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240" windowHeight="4170" activeTab="0"/>
  </bookViews>
  <sheets>
    <sheet name="Tabelul 1" sheetId="1" r:id="rId1"/>
    <sheet name="Figura_1" sheetId="2" r:id="rId2"/>
    <sheet name="Figura_2" sheetId="3" r:id="rId3"/>
  </sheets>
  <definedNames/>
  <calcPr fullCalcOnLoad="1"/>
</workbook>
</file>

<file path=xl/sharedStrings.xml><?xml version="1.0" encoding="utf-8"?>
<sst xmlns="http://schemas.openxmlformats.org/spreadsheetml/2006/main" count="47" uniqueCount="29">
  <si>
    <t>nerezidenţiale</t>
  </si>
  <si>
    <t>mediul urban</t>
  </si>
  <si>
    <t>mediul rural</t>
  </si>
  <si>
    <t>Mun. Chișinău</t>
  </si>
  <si>
    <t>Nord</t>
  </si>
  <si>
    <t>Centru</t>
  </si>
  <si>
    <t>Sud</t>
  </si>
  <si>
    <t>UTA Găgăuzia</t>
  </si>
  <si>
    <t>rezidențiale</t>
  </si>
  <si>
    <t>nerezidențiale</t>
  </si>
  <si>
    <t>total</t>
  </si>
  <si>
    <t>În % faţă de:</t>
  </si>
  <si>
    <t>Total</t>
  </si>
  <si>
    <t>Total, număr</t>
  </si>
  <si>
    <t xml:space="preserve">Trim. I </t>
  </si>
  <si>
    <t xml:space="preserve">Trim. II </t>
  </si>
  <si>
    <t xml:space="preserve">Trim. III </t>
  </si>
  <si>
    <t xml:space="preserve">Trim. IV </t>
  </si>
  <si>
    <t>Trim. I</t>
  </si>
  <si>
    <t>rezidenţiale</t>
  </si>
  <si>
    <r>
      <t>din care pentru clădiri</t>
    </r>
    <r>
      <rPr>
        <sz val="9"/>
        <rFont val="Arial"/>
        <family val="2"/>
      </rPr>
      <t>:</t>
    </r>
  </si>
  <si>
    <r>
      <t>din total, în</t>
    </r>
    <r>
      <rPr>
        <sz val="9"/>
        <rFont val="Arial"/>
        <family val="2"/>
      </rPr>
      <t>:</t>
    </r>
  </si>
  <si>
    <r>
      <t>Tabelul 1.</t>
    </r>
    <r>
      <rPr>
        <b/>
        <i/>
        <sz val="9"/>
        <rFont val="Arial"/>
        <family val="2"/>
      </rPr>
      <t xml:space="preserve"> Autorizaţii de construire eliberate pentru clădiri în ianuarie-septembrie 2021</t>
    </r>
  </si>
  <si>
    <t>ianuarie-septembrie 2020</t>
  </si>
  <si>
    <t>Informativ:
ianuarie-septembrie 2020 în % față de ianuarie-septembrie 2019</t>
  </si>
  <si>
    <r>
      <t xml:space="preserve">Figura 2. </t>
    </r>
    <r>
      <rPr>
        <b/>
        <i/>
        <sz val="9"/>
        <rFont val="Arial"/>
        <family val="2"/>
      </rPr>
      <t>Autorizaţii de construire eliberate pentru clădiri în ianuarie-septembrie 2020 și 2021, pe regiuni</t>
    </r>
  </si>
  <si>
    <t>Ianuarie-septembrie 2020</t>
  </si>
  <si>
    <t>Ianuarie-septembrie 2021</t>
  </si>
  <si>
    <r>
      <t xml:space="preserve">Figura 1. </t>
    </r>
    <r>
      <rPr>
        <b/>
        <i/>
        <sz val="9"/>
        <rFont val="Arial"/>
        <family val="2"/>
      </rPr>
      <t>Autorizaţii de construire eliberate pentru clădiri în 2019-2021, pe tipuri de clădiri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</si>
</sst>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</numFmts>
  <fonts count="46">
    <font>
      <sz val="10"/>
      <name val="Arial"/>
      <family val="0"/>
    </font>
    <font>
      <sz val="8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2" fillId="0" borderId="1">
      <alignment/>
      <protection/>
    </xf>
    <xf numFmtId="0" fontId="2" fillId="0" borderId="1">
      <alignment/>
      <protection/>
    </xf>
    <xf numFmtId="0" fontId="32" fillId="27" borderId="2" applyNumberFormat="0" applyAlignment="0" applyProtection="0"/>
    <xf numFmtId="0" fontId="3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5" fillId="0" borderId="13" xfId="0" applyFont="1" applyBorder="1" applyAlignment="1">
      <alignment horizontal="left" wrapText="1" indent="2"/>
    </xf>
    <xf numFmtId="0" fontId="6" fillId="0" borderId="0" xfId="0" applyFont="1" applyBorder="1" applyAlignment="1">
      <alignment horizontal="right" wrapText="1"/>
    </xf>
    <xf numFmtId="0" fontId="7" fillId="0" borderId="13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wrapText="1" indent="1"/>
    </xf>
    <xf numFmtId="0" fontId="6" fillId="0" borderId="15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0" fontId="3" fillId="0" borderId="17" xfId="0" applyFont="1" applyBorder="1" applyAlignment="1">
      <alignment/>
    </xf>
    <xf numFmtId="184" fontId="3" fillId="0" borderId="0" xfId="0" applyNumberFormat="1" applyFont="1" applyBorder="1" applyAlignment="1">
      <alignment horizontal="right" wrapText="1"/>
    </xf>
    <xf numFmtId="184" fontId="6" fillId="0" borderId="0" xfId="0" applyNumberFormat="1" applyFont="1" applyBorder="1" applyAlignment="1">
      <alignment horizontal="right" wrapText="1"/>
    </xf>
    <xf numFmtId="184" fontId="9" fillId="0" borderId="0" xfId="0" applyNumberFormat="1" applyFont="1" applyAlignment="1">
      <alignment horizontal="right" vertical="center" wrapText="1"/>
    </xf>
    <xf numFmtId="184" fontId="6" fillId="0" borderId="0" xfId="0" applyNumberFormat="1" applyFont="1" applyAlignment="1">
      <alignment horizontal="right" vertical="center" wrapText="1"/>
    </xf>
    <xf numFmtId="184" fontId="10" fillId="0" borderId="0" xfId="0" applyNumberFormat="1" applyFont="1" applyAlignment="1">
      <alignment horizontal="right" vertical="center" wrapText="1"/>
    </xf>
    <xf numFmtId="184" fontId="6" fillId="0" borderId="15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1" fontId="6" fillId="0" borderId="15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0" xfId="0" applyNumberFormat="1" applyFont="1" applyBorder="1" applyAlignment="1">
      <alignment horizontal="right" wrapText="1"/>
    </xf>
    <xf numFmtId="0" fontId="6" fillId="0" borderId="0" xfId="0" applyNumberFormat="1" applyFont="1" applyBorder="1" applyAlignment="1">
      <alignment horizontal="right" wrapText="1"/>
    </xf>
    <xf numFmtId="0" fontId="6" fillId="0" borderId="15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Body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</a:t>
            </a:r>
          </a:p>
        </c:rich>
      </c:tx>
      <c:layout>
        <c:manualLayout>
          <c:xMode val="factor"/>
          <c:yMode val="factor"/>
          <c:x val="-0.413"/>
          <c:y val="-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00625"/>
          <c:w val="0.985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Figura_1!$A$24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Figura_1!$B$22:$L$23</c:f>
              <c:multiLvlStrCache/>
            </c:multiLvlStrRef>
          </c:cat>
          <c:val>
            <c:numRef>
              <c:f>Figura_1!$B$24:$L$24</c:f>
              <c:numCache/>
            </c:numRef>
          </c:val>
        </c:ser>
        <c:ser>
          <c:idx val="1"/>
          <c:order val="1"/>
          <c:tx>
            <c:strRef>
              <c:f>Figura_1!$A$26</c:f>
              <c:strCache>
                <c:ptCount val="1"/>
                <c:pt idx="0">
                  <c:v>rezidenţiale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Figura_1!$B$22:$L$23</c:f>
              <c:multiLvlStrCache/>
            </c:multiLvlStrRef>
          </c:cat>
          <c:val>
            <c:numRef>
              <c:f>Figura_1!$B$26:$L$26</c:f>
              <c:numCache/>
            </c:numRef>
          </c:val>
        </c:ser>
        <c:ser>
          <c:idx val="2"/>
          <c:order val="2"/>
          <c:tx>
            <c:strRef>
              <c:f>Figura_1!$A$27</c:f>
              <c:strCache>
                <c:ptCount val="1"/>
                <c:pt idx="0">
                  <c:v>nerezidenţiale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Figura_1!$B$22:$L$23</c:f>
              <c:multiLvlStrCache/>
            </c:multiLvlStrRef>
          </c:cat>
          <c:val>
            <c:numRef>
              <c:f>Figura_1!$B$27:$L$27</c:f>
              <c:numCache/>
            </c:numRef>
          </c:val>
        </c:ser>
        <c:overlap val="-27"/>
        <c:gapWidth val="219"/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0296464"/>
        <c:crosses val="autoZero"/>
        <c:auto val="1"/>
        <c:lblOffset val="100"/>
        <c:tickLblSkip val="1"/>
        <c:noMultiLvlLbl val="0"/>
      </c:catAx>
      <c:valAx>
        <c:axId val="10296464"/>
        <c:scaling>
          <c:orientation val="minMax"/>
          <c:max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0796375"/>
        <c:crossesAt val="1"/>
        <c:crossBetween val="between"/>
        <c:dispUnits/>
        <c:majorUnit val="1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175"/>
          <c:y val="0.925"/>
          <c:w val="0.83975"/>
          <c:h val="0.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075"/>
          <c:w val="0.9765"/>
          <c:h val="0.9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Figura_2!$A$26</c:f>
              <c:strCache>
                <c:ptCount val="1"/>
                <c:pt idx="0">
                  <c:v>rezidențiale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Figura_2!$B$26:$K$26</c:f>
              <c:numCache/>
            </c:numRef>
          </c:val>
        </c:ser>
        <c:ser>
          <c:idx val="1"/>
          <c:order val="1"/>
          <c:tx>
            <c:strRef>
              <c:f>Figura_2!$A$27</c:f>
              <c:strCache>
                <c:ptCount val="1"/>
                <c:pt idx="0">
                  <c:v>nerezidențiale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Figura_2!$B$24:$K$25</c:f>
              <c:multiLvlStrCache/>
            </c:multiLvlStrRef>
          </c:cat>
          <c:val>
            <c:numRef>
              <c:f>Figura_2!$B$27:$K$27</c:f>
              <c:numCache/>
            </c:numRef>
          </c:val>
        </c:ser>
        <c:overlap val="100"/>
        <c:axId val="25559313"/>
        <c:axId val="28707226"/>
      </c:bar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număr</a:t>
                </a:r>
              </a:p>
            </c:rich>
          </c:tx>
          <c:layout>
            <c:manualLayout>
              <c:xMode val="factor"/>
              <c:yMode val="factor"/>
              <c:x val="0.2135"/>
              <c:y val="-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559313"/>
        <c:crossesAt val="1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75"/>
          <c:y val="0.94725"/>
          <c:w val="0.82375"/>
          <c:h val="0.0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323850</xdr:rowOff>
    </xdr:from>
    <xdr:to>
      <xdr:col>8</xdr:col>
      <xdr:colOff>104775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57225" y="476250"/>
        <a:ext cx="6381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9525</xdr:rowOff>
    </xdr:from>
    <xdr:to>
      <xdr:col>8</xdr:col>
      <xdr:colOff>657225</xdr:colOff>
      <xdr:row>21</xdr:row>
      <xdr:rowOff>85725</xdr:rowOff>
    </xdr:to>
    <xdr:graphicFrame>
      <xdr:nvGraphicFramePr>
        <xdr:cNvPr id="1" name="Chart 4"/>
        <xdr:cNvGraphicFramePr/>
      </xdr:nvGraphicFramePr>
      <xdr:xfrm>
        <a:off x="85725" y="447675"/>
        <a:ext cx="67913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24.28125" style="1" customWidth="1"/>
    <col min="2" max="5" width="17.421875" style="1" customWidth="1"/>
    <col min="6" max="16384" width="9.140625" style="1" customWidth="1"/>
  </cols>
  <sheetData>
    <row r="2" spans="1:5" ht="12">
      <c r="A2" s="52" t="s">
        <v>22</v>
      </c>
      <c r="B2" s="52"/>
      <c r="C2" s="52"/>
      <c r="D2" s="52"/>
      <c r="E2" s="52"/>
    </row>
    <row r="3" ht="12">
      <c r="E3" s="2"/>
    </row>
    <row r="4" spans="1:5" ht="12">
      <c r="A4" s="44"/>
      <c r="B4" s="48" t="s">
        <v>13</v>
      </c>
      <c r="C4" s="46" t="s">
        <v>11</v>
      </c>
      <c r="D4" s="47"/>
      <c r="E4" s="50" t="s">
        <v>24</v>
      </c>
    </row>
    <row r="5" spans="1:6" ht="38.25" customHeight="1">
      <c r="A5" s="45"/>
      <c r="B5" s="49"/>
      <c r="C5" s="4" t="s">
        <v>23</v>
      </c>
      <c r="D5" s="3" t="s">
        <v>10</v>
      </c>
      <c r="E5" s="51"/>
      <c r="F5" s="2"/>
    </row>
    <row r="6" spans="1:6" ht="12">
      <c r="A6" s="5" t="s">
        <v>12</v>
      </c>
      <c r="B6" s="41">
        <v>3279</v>
      </c>
      <c r="C6" s="60">
        <v>150.1</v>
      </c>
      <c r="D6" s="35">
        <v>100</v>
      </c>
      <c r="E6" s="63">
        <v>94.4</v>
      </c>
      <c r="F6" s="2"/>
    </row>
    <row r="7" spans="1:6" ht="15">
      <c r="A7" s="7" t="s">
        <v>20</v>
      </c>
      <c r="B7" s="42"/>
      <c r="C7" s="35"/>
      <c r="D7" s="36"/>
      <c r="E7" s="37"/>
      <c r="F7" s="2"/>
    </row>
    <row r="8" spans="1:6" ht="12">
      <c r="A8" s="9" t="s">
        <v>19</v>
      </c>
      <c r="B8" s="42">
        <v>2442</v>
      </c>
      <c r="C8" s="61">
        <v>162.2</v>
      </c>
      <c r="D8" s="61">
        <v>74.5</v>
      </c>
      <c r="E8" s="64">
        <v>104.3</v>
      </c>
      <c r="F8" s="2"/>
    </row>
    <row r="9" spans="1:6" ht="12">
      <c r="A9" s="9" t="s">
        <v>0</v>
      </c>
      <c r="B9" s="42">
        <v>837</v>
      </c>
      <c r="C9" s="61">
        <v>123.3</v>
      </c>
      <c r="D9" s="61">
        <v>25.5</v>
      </c>
      <c r="E9" s="38">
        <v>78</v>
      </c>
      <c r="F9" s="2"/>
    </row>
    <row r="10" spans="1:6" ht="15.75">
      <c r="A10" s="7" t="s">
        <v>21</v>
      </c>
      <c r="B10" s="42"/>
      <c r="C10" s="36"/>
      <c r="D10" s="36"/>
      <c r="E10" s="39"/>
      <c r="F10" s="2"/>
    </row>
    <row r="11" spans="1:6" ht="12">
      <c r="A11" s="10" t="s">
        <v>1</v>
      </c>
      <c r="B11" s="42">
        <v>1973</v>
      </c>
      <c r="C11" s="61">
        <v>160.4</v>
      </c>
      <c r="D11" s="61">
        <v>60.2</v>
      </c>
      <c r="E11" s="38">
        <v>100</v>
      </c>
      <c r="F11" s="2"/>
    </row>
    <row r="12" spans="1:6" ht="12">
      <c r="A12" s="11" t="s">
        <v>2</v>
      </c>
      <c r="B12" s="43">
        <v>1306</v>
      </c>
      <c r="C12" s="62">
        <v>136.8</v>
      </c>
      <c r="D12" s="62">
        <v>39.8</v>
      </c>
      <c r="E12" s="40">
        <v>88</v>
      </c>
      <c r="F12" s="2"/>
    </row>
    <row r="13" spans="5:6" ht="12">
      <c r="E13" s="2"/>
      <c r="F13" s="2"/>
    </row>
  </sheetData>
  <sheetProtection/>
  <mergeCells count="5">
    <mergeCell ref="A4:A5"/>
    <mergeCell ref="C4:D4"/>
    <mergeCell ref="B4:B5"/>
    <mergeCell ref="E4:E5"/>
    <mergeCell ref="A2:E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5.00390625" style="1" customWidth="1"/>
    <col min="2" max="10" width="9.8515625" style="1" customWidth="1"/>
    <col min="11" max="16384" width="9.140625" style="1" customWidth="1"/>
  </cols>
  <sheetData>
    <row r="2" spans="1:9" ht="25.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</row>
    <row r="21" spans="10:11" ht="12">
      <c r="J21" s="18"/>
      <c r="K21" s="18"/>
    </row>
    <row r="22" spans="1:12" ht="12">
      <c r="A22" s="56"/>
      <c r="B22" s="53">
        <v>2019</v>
      </c>
      <c r="C22" s="53"/>
      <c r="D22" s="53"/>
      <c r="E22" s="53"/>
      <c r="F22" s="53">
        <v>2020</v>
      </c>
      <c r="G22" s="53"/>
      <c r="H22" s="53"/>
      <c r="I22" s="54"/>
      <c r="J22" s="54">
        <v>2021</v>
      </c>
      <c r="K22" s="57"/>
      <c r="L22" s="57"/>
    </row>
    <row r="23" spans="1:12" ht="12">
      <c r="A23" s="56"/>
      <c r="B23" s="14" t="s">
        <v>14</v>
      </c>
      <c r="C23" s="14" t="s">
        <v>15</v>
      </c>
      <c r="D23" s="14" t="s">
        <v>16</v>
      </c>
      <c r="E23" s="14" t="s">
        <v>17</v>
      </c>
      <c r="F23" s="14" t="s">
        <v>14</v>
      </c>
      <c r="G23" s="14" t="s">
        <v>15</v>
      </c>
      <c r="H23" s="14" t="s">
        <v>16</v>
      </c>
      <c r="I23" s="3" t="s">
        <v>17</v>
      </c>
      <c r="J23" s="3" t="s">
        <v>18</v>
      </c>
      <c r="K23" s="28" t="s">
        <v>15</v>
      </c>
      <c r="L23" s="3" t="s">
        <v>16</v>
      </c>
    </row>
    <row r="24" spans="1:12" ht="12">
      <c r="A24" s="15" t="s">
        <v>12</v>
      </c>
      <c r="B24" s="13">
        <v>573</v>
      </c>
      <c r="C24" s="6">
        <v>859</v>
      </c>
      <c r="D24" s="6">
        <v>883</v>
      </c>
      <c r="E24" s="6">
        <v>781</v>
      </c>
      <c r="F24" s="6">
        <v>477</v>
      </c>
      <c r="G24" s="6">
        <v>700</v>
      </c>
      <c r="H24" s="6">
        <v>1008</v>
      </c>
      <c r="I24" s="6">
        <v>853</v>
      </c>
      <c r="J24" s="6">
        <v>719</v>
      </c>
      <c r="K24" s="23">
        <v>1125</v>
      </c>
      <c r="L24" s="34">
        <v>1435</v>
      </c>
    </row>
    <row r="25" spans="1:11" ht="12">
      <c r="A25" s="7" t="s">
        <v>20</v>
      </c>
      <c r="B25" s="2"/>
      <c r="C25" s="8"/>
      <c r="D25" s="8"/>
      <c r="E25" s="8"/>
      <c r="F25" s="8"/>
      <c r="G25" s="8"/>
      <c r="H25" s="8"/>
      <c r="I25" s="8"/>
      <c r="J25" s="8"/>
      <c r="K25" s="2"/>
    </row>
    <row r="26" spans="1:12" ht="12">
      <c r="A26" s="16" t="s">
        <v>19</v>
      </c>
      <c r="B26" s="2">
        <v>334</v>
      </c>
      <c r="C26" s="8">
        <v>537</v>
      </c>
      <c r="D26" s="8">
        <v>573</v>
      </c>
      <c r="E26" s="8">
        <v>447</v>
      </c>
      <c r="F26" s="8">
        <v>322</v>
      </c>
      <c r="G26" s="8">
        <v>462</v>
      </c>
      <c r="H26" s="8">
        <v>722</v>
      </c>
      <c r="I26" s="8">
        <v>538</v>
      </c>
      <c r="J26" s="8">
        <v>479</v>
      </c>
      <c r="K26" s="24">
        <v>802</v>
      </c>
      <c r="L26" s="1">
        <v>1161</v>
      </c>
    </row>
    <row r="27" spans="1:12" ht="12">
      <c r="A27" s="17" t="s">
        <v>0</v>
      </c>
      <c r="B27" s="18">
        <v>239</v>
      </c>
      <c r="C27" s="12">
        <v>322</v>
      </c>
      <c r="D27" s="12">
        <v>310</v>
      </c>
      <c r="E27" s="12">
        <v>334</v>
      </c>
      <c r="F27" s="12">
        <v>155</v>
      </c>
      <c r="G27" s="12">
        <v>238</v>
      </c>
      <c r="H27" s="12">
        <v>286</v>
      </c>
      <c r="I27" s="12">
        <v>315</v>
      </c>
      <c r="J27" s="12">
        <v>240</v>
      </c>
      <c r="K27" s="25">
        <v>323</v>
      </c>
      <c r="L27" s="1">
        <v>274</v>
      </c>
    </row>
    <row r="28" ht="12">
      <c r="L28" s="30"/>
    </row>
  </sheetData>
  <sheetProtection/>
  <mergeCells count="5">
    <mergeCell ref="B22:E22"/>
    <mergeCell ref="F22:I22"/>
    <mergeCell ref="A2:I2"/>
    <mergeCell ref="A22:A23"/>
    <mergeCell ref="J22:L2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3.28125" style="1" customWidth="1"/>
    <col min="2" max="11" width="11.421875" style="1" customWidth="1"/>
    <col min="12" max="16384" width="9.140625" style="1" customWidth="1"/>
  </cols>
  <sheetData>
    <row r="2" spans="1:9" ht="22.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</row>
    <row r="3" ht="12">
      <c r="A3" s="19"/>
    </row>
    <row r="4" ht="12">
      <c r="A4" s="19"/>
    </row>
    <row r="5" ht="12">
      <c r="A5" s="19"/>
    </row>
    <row r="6" ht="12">
      <c r="A6" s="19"/>
    </row>
    <row r="7" ht="12">
      <c r="A7" s="19"/>
    </row>
    <row r="8" ht="12">
      <c r="A8" s="19"/>
    </row>
    <row r="9" ht="12">
      <c r="A9" s="19"/>
    </row>
    <row r="10" ht="12">
      <c r="A10" s="19"/>
    </row>
    <row r="11" ht="12">
      <c r="A11" s="19"/>
    </row>
    <row r="12" ht="12">
      <c r="A12" s="19"/>
    </row>
    <row r="13" ht="12">
      <c r="A13" s="19"/>
    </row>
    <row r="14" ht="12">
      <c r="A14" s="19"/>
    </row>
    <row r="15" ht="12">
      <c r="A15" s="19"/>
    </row>
    <row r="16" ht="12">
      <c r="A16" s="19"/>
    </row>
    <row r="17" ht="12">
      <c r="A17" s="19"/>
    </row>
    <row r="18" ht="12">
      <c r="A18" s="19"/>
    </row>
    <row r="19" ht="12">
      <c r="A19" s="19"/>
    </row>
    <row r="20" ht="12">
      <c r="A20" s="19"/>
    </row>
    <row r="21" ht="12">
      <c r="A21" s="19"/>
    </row>
    <row r="22" ht="12">
      <c r="A22" s="19"/>
    </row>
    <row r="24" spans="1:11" ht="12">
      <c r="A24" s="59"/>
      <c r="B24" s="53" t="s">
        <v>3</v>
      </c>
      <c r="C24" s="53"/>
      <c r="D24" s="53" t="s">
        <v>4</v>
      </c>
      <c r="E24" s="53"/>
      <c r="F24" s="53" t="s">
        <v>5</v>
      </c>
      <c r="G24" s="53"/>
      <c r="H24" s="53" t="s">
        <v>6</v>
      </c>
      <c r="I24" s="53"/>
      <c r="J24" s="53" t="s">
        <v>7</v>
      </c>
      <c r="K24" s="58"/>
    </row>
    <row r="25" spans="1:11" ht="36">
      <c r="A25" s="59"/>
      <c r="B25" s="20" t="s">
        <v>26</v>
      </c>
      <c r="C25" s="20" t="s">
        <v>27</v>
      </c>
      <c r="D25" s="20" t="s">
        <v>26</v>
      </c>
      <c r="E25" s="20" t="s">
        <v>27</v>
      </c>
      <c r="F25" s="20" t="s">
        <v>26</v>
      </c>
      <c r="G25" s="20" t="s">
        <v>27</v>
      </c>
      <c r="H25" s="20" t="s">
        <v>26</v>
      </c>
      <c r="I25" s="20" t="s">
        <v>27</v>
      </c>
      <c r="J25" s="31" t="s">
        <v>26</v>
      </c>
      <c r="K25" s="32" t="s">
        <v>27</v>
      </c>
    </row>
    <row r="26" spans="1:11" ht="12">
      <c r="A26" s="21" t="s">
        <v>8</v>
      </c>
      <c r="B26" s="26">
        <v>657</v>
      </c>
      <c r="C26" s="26">
        <v>1418</v>
      </c>
      <c r="D26" s="26">
        <v>199</v>
      </c>
      <c r="E26" s="26">
        <v>224</v>
      </c>
      <c r="F26" s="26">
        <v>365</v>
      </c>
      <c r="G26" s="26">
        <v>510</v>
      </c>
      <c r="H26" s="26">
        <v>116</v>
      </c>
      <c r="I26" s="26">
        <v>141</v>
      </c>
      <c r="J26" s="29">
        <v>169</v>
      </c>
      <c r="K26" s="29">
        <v>149</v>
      </c>
    </row>
    <row r="27" spans="1:11" ht="12">
      <c r="A27" s="22" t="s">
        <v>9</v>
      </c>
      <c r="B27" s="26">
        <v>123</v>
      </c>
      <c r="C27" s="26">
        <v>139</v>
      </c>
      <c r="D27" s="26">
        <v>129</v>
      </c>
      <c r="E27" s="26">
        <v>197</v>
      </c>
      <c r="F27" s="26">
        <v>177</v>
      </c>
      <c r="G27" s="26">
        <v>249</v>
      </c>
      <c r="H27" s="27">
        <v>132</v>
      </c>
      <c r="I27" s="26">
        <v>106</v>
      </c>
      <c r="J27" s="29">
        <v>118</v>
      </c>
      <c r="K27" s="33">
        <v>146</v>
      </c>
    </row>
    <row r="28" ht="12">
      <c r="K28" s="30"/>
    </row>
  </sheetData>
  <sheetProtection/>
  <mergeCells count="7">
    <mergeCell ref="A2:I2"/>
    <mergeCell ref="J24:K24"/>
    <mergeCell ref="B24:C24"/>
    <mergeCell ref="D24:E24"/>
    <mergeCell ref="F24:G24"/>
    <mergeCell ref="H24:I24"/>
    <mergeCell ref="A24:A25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Doina Vudvud</cp:lastModifiedBy>
  <cp:lastPrinted>2021-07-28T07:17:38Z</cp:lastPrinted>
  <dcterms:created xsi:type="dcterms:W3CDTF">1996-10-14T23:33:28Z</dcterms:created>
  <dcterms:modified xsi:type="dcterms:W3CDTF">2021-10-29T07:20:37Z</dcterms:modified>
  <cp:category/>
  <cp:version/>
  <cp:contentType/>
  <cp:contentStatus/>
</cp:coreProperties>
</file>