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Tabelul 1" sheetId="1" r:id="rId1"/>
    <sheet name="Figura 1" sheetId="2" r:id="rId2"/>
    <sheet name="Figura 2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<sst xmlns="http://schemas.openxmlformats.org/spreadsheetml/2006/main" count="46" uniqueCount="29">
  <si>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nerezidenţiale</t>
  </si>
  <si>
    <t>mediul urban</t>
  </si>
  <si>
    <t>mediul rural</t>
  </si>
  <si>
    <t>Mun. Chișinău</t>
  </si>
  <si>
    <t>Nord</t>
  </si>
  <si>
    <t>Centru</t>
  </si>
  <si>
    <t>Sud</t>
  </si>
  <si>
    <t>UTA Găgăuzia</t>
  </si>
  <si>
    <t>rezidențiale</t>
  </si>
  <si>
    <t>nerezidențiale</t>
  </si>
  <si>
    <t>total</t>
  </si>
  <si>
    <t>În % faţă de:</t>
  </si>
  <si>
    <t>Total</t>
  </si>
  <si>
    <t>Total, număr</t>
  </si>
  <si>
    <t xml:space="preserve">Trim. I </t>
  </si>
  <si>
    <t xml:space="preserve">Trim. II </t>
  </si>
  <si>
    <t xml:space="preserve">Trim. III </t>
  </si>
  <si>
    <t xml:space="preserve">Trim. IV </t>
  </si>
  <si>
    <t>Trim. I</t>
  </si>
  <si>
    <t>rezidenţiale</t>
  </si>
  <si>
    <r>
      <t>din care pentru clădiri</t>
    </r>
    <r>
      <rPr>
        <sz val="9"/>
        <rFont val="Arial"/>
        <family val="2"/>
      </rPr>
      <t>:</t>
    </r>
  </si>
  <si>
    <r>
      <t>din total, în</t>
    </r>
    <r>
      <rPr>
        <sz val="9"/>
        <rFont val="Arial"/>
        <family val="2"/>
      </rPr>
      <t>:</t>
    </r>
  </si>
  <si>
    <r>
      <t xml:space="preserve">Figura 1. </t>
    </r>
    <r>
      <rPr>
        <b/>
        <i/>
        <sz val="9"/>
        <rFont val="Arial"/>
        <family val="2"/>
      </rPr>
      <t>Autorizaţii de construire eliberate pentru clădiri 
în 2020-2022, pe tipuri de clădiri</t>
    </r>
    <r>
      <rPr>
        <b/>
        <sz val="9"/>
        <rFont val="Arial"/>
        <family val="2"/>
      </rPr>
      <t xml:space="preserve">
</t>
    </r>
  </si>
  <si>
    <r>
      <t>Tabelul 1.</t>
    </r>
    <r>
      <rPr>
        <b/>
        <i/>
        <sz val="9"/>
        <rFont val="Arial"/>
        <family val="2"/>
      </rPr>
      <t xml:space="preserve"> Autorizaţii de construire eliberate pentru clădiri în ianuarie-iunie 2022</t>
    </r>
  </si>
  <si>
    <t>ianuarie-iunie 2021</t>
  </si>
  <si>
    <t>Informativ:
ianuarie-iunie 2021 în % față de ianuarie-iunie 2020</t>
  </si>
  <si>
    <t>Ianuarie-iunie 2021</t>
  </si>
  <si>
    <t>Ianuarie-iunie 2022</t>
  </si>
  <si>
    <r>
      <t xml:space="preserve">Figura 2. </t>
    </r>
    <r>
      <rPr>
        <b/>
        <i/>
        <sz val="9"/>
        <rFont val="Arial"/>
        <family val="2"/>
      </rPr>
      <t>Autorizaţii de construire eliberate pentru clădiri în ianuarie-iunie 2021 și 2022, pe regiuni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</si>
</sst>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</numFmts>
  <fonts count="49">
    <font>
      <sz val="10"/>
      <name val="Arial"/>
      <family val="0"/>
    </font>
    <font>
      <sz val="8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0" borderId="1">
      <alignment/>
      <protection/>
    </xf>
    <xf numFmtId="0" fontId="2" fillId="0" borderId="1">
      <alignment/>
      <protection/>
    </xf>
    <xf numFmtId="0" fontId="33" fillId="27" borderId="2" applyNumberFormat="0" applyAlignment="0" applyProtection="0"/>
    <xf numFmtId="0" fontId="3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5" fillId="0" borderId="13" xfId="0" applyFont="1" applyBorder="1" applyAlignment="1">
      <alignment horizontal="left" wrapText="1" indent="2"/>
    </xf>
    <xf numFmtId="0" fontId="6" fillId="0" borderId="0" xfId="0" applyFont="1" applyBorder="1" applyAlignment="1">
      <alignment horizontal="right" wrapText="1"/>
    </xf>
    <xf numFmtId="0" fontId="7" fillId="0" borderId="13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6" fillId="0" borderId="15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NumberFormat="1" applyFont="1" applyFill="1" applyBorder="1" applyAlignment="1">
      <alignment horizontal="right" wrapText="1"/>
    </xf>
    <xf numFmtId="184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184" fontId="6" fillId="0" borderId="0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0" fontId="6" fillId="0" borderId="15" xfId="0" applyNumberFormat="1" applyFont="1" applyFill="1" applyBorder="1" applyAlignment="1">
      <alignment horizontal="right" wrapText="1"/>
    </xf>
    <xf numFmtId="184" fontId="6" fillId="0" borderId="15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20" xfId="0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2" xfId="0" applyFont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Body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număr</a:t>
            </a:r>
          </a:p>
        </c:rich>
      </c:tx>
      <c:layout>
        <c:manualLayout>
          <c:xMode val="factor"/>
          <c:yMode val="factor"/>
          <c:x val="-0.4272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54"/>
          <c:w val="0.9722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'Figura 1'!$B$26:$K$27</c:f>
              <c:multiLvlStrCache/>
            </c:multiLvlStrRef>
          </c:cat>
          <c:val>
            <c:numRef>
              <c:f>'Figura 1'!$B$28:$K$28</c:f>
              <c:numCache/>
            </c:numRef>
          </c:val>
        </c:ser>
        <c:ser>
          <c:idx val="1"/>
          <c:order val="1"/>
          <c:tx>
            <c:strRef>
              <c:f>'Figura 1'!$A$30</c:f>
              <c:strCache>
                <c:ptCount val="1"/>
                <c:pt idx="0">
                  <c:v>rezidenţiale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'Figura 1'!$B$26:$K$27</c:f>
              <c:multiLvlStrCache/>
            </c:multiLvlStrRef>
          </c:cat>
          <c:val>
            <c:numRef>
              <c:f>'Figura 1'!$B$30:$K$30</c:f>
              <c:numCache/>
            </c:numRef>
          </c:val>
        </c:ser>
        <c:ser>
          <c:idx val="2"/>
          <c:order val="2"/>
          <c:tx>
            <c:strRef>
              <c:f>'Figura 1'!$A$31</c:f>
              <c:strCache>
                <c:ptCount val="1"/>
                <c:pt idx="0">
                  <c:v>nerezidenţiale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'Figura 1'!$B$26:$K$27</c:f>
              <c:multiLvlStrCache/>
            </c:multiLvlStrRef>
          </c:cat>
          <c:val>
            <c:numRef>
              <c:f>'Figura 1'!$B$31:$K$31</c:f>
              <c:numCache/>
            </c:numRef>
          </c:val>
        </c:ser>
        <c:overlap val="-27"/>
        <c:gapWidth val="219"/>
        <c:axId val="29910648"/>
        <c:axId val="760377"/>
      </c:bar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60377"/>
        <c:crosses val="autoZero"/>
        <c:auto val="1"/>
        <c:lblOffset val="100"/>
        <c:tickLblSkip val="1"/>
        <c:noMultiLvlLbl val="0"/>
      </c:catAx>
      <c:valAx>
        <c:axId val="760377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0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25"/>
          <c:y val="0.9235"/>
          <c:w val="0.8377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145"/>
          <c:w val="0.9635"/>
          <c:h val="0.8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2'!$A$26</c:f>
              <c:strCache>
                <c:ptCount val="1"/>
                <c:pt idx="0">
                  <c:v>rezidențiale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'Figura 2'!$B$24:$K$25</c:f>
              <c:multiLvlStrCache/>
            </c:multiLvlStrRef>
          </c:cat>
          <c:val>
            <c:numRef>
              <c:f>'Figura 2'!$B$26:$K$26</c:f>
              <c:numCache/>
            </c:numRef>
          </c:val>
        </c:ser>
        <c:ser>
          <c:idx val="1"/>
          <c:order val="1"/>
          <c:tx>
            <c:strRef>
              <c:f>'Figura 2'!$A$27</c:f>
              <c:strCache>
                <c:ptCount val="1"/>
                <c:pt idx="0">
                  <c:v>nerezidențiale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'Figura 2'!$B$24:$K$25</c:f>
              <c:multiLvlStrCache/>
            </c:multiLvlStrRef>
          </c:cat>
          <c:val>
            <c:numRef>
              <c:f>'Figura 2'!$B$27:$K$27</c:f>
              <c:numCache/>
            </c:numRef>
          </c:val>
        </c:ser>
        <c:overlap val="100"/>
        <c:axId val="6843394"/>
        <c:axId val="61590547"/>
      </c:barChart>
      <c:catAx>
        <c:axId val="684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număr</a:t>
                </a:r>
              </a:p>
            </c:rich>
          </c:tx>
          <c:layout>
            <c:manualLayout>
              <c:xMode val="factor"/>
              <c:yMode val="factor"/>
              <c:x val="0.20625"/>
              <c:y val="-0.1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3394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94775"/>
          <c:w val="0.824"/>
          <c:h val="0.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447675</xdr:rowOff>
    </xdr:from>
    <xdr:to>
      <xdr:col>9</xdr:col>
      <xdr:colOff>19050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123825" y="600075"/>
        <a:ext cx="7486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9</xdr:col>
      <xdr:colOff>142875</xdr:colOff>
      <xdr:row>22</xdr:row>
      <xdr:rowOff>0</xdr:rowOff>
    </xdr:to>
    <xdr:graphicFrame>
      <xdr:nvGraphicFramePr>
        <xdr:cNvPr id="1" name="Chart 4"/>
        <xdr:cNvGraphicFramePr/>
      </xdr:nvGraphicFramePr>
      <xdr:xfrm>
        <a:off x="0" y="485775"/>
        <a:ext cx="71247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5.421875" style="1" customWidth="1"/>
    <col min="2" max="5" width="17.57421875" style="1" customWidth="1"/>
    <col min="6" max="16384" width="9.140625" style="1" customWidth="1"/>
  </cols>
  <sheetData>
    <row r="2" spans="1:6" ht="12">
      <c r="A2" s="48" t="s">
        <v>23</v>
      </c>
      <c r="B2" s="48"/>
      <c r="C2" s="48"/>
      <c r="D2" s="48"/>
      <c r="E2" s="48"/>
      <c r="F2" s="2"/>
    </row>
    <row r="3" spans="5:6" ht="12">
      <c r="E3" s="2"/>
      <c r="F3" s="2"/>
    </row>
    <row r="4" spans="1:6" ht="12" customHeight="1">
      <c r="A4" s="40"/>
      <c r="B4" s="42" t="s">
        <v>13</v>
      </c>
      <c r="C4" s="44" t="s">
        <v>11</v>
      </c>
      <c r="D4" s="45"/>
      <c r="E4" s="46" t="s">
        <v>25</v>
      </c>
      <c r="F4" s="2"/>
    </row>
    <row r="5" spans="1:6" ht="37.5" customHeight="1">
      <c r="A5" s="41"/>
      <c r="B5" s="43"/>
      <c r="C5" s="4" t="s">
        <v>24</v>
      </c>
      <c r="D5" s="3" t="s">
        <v>10</v>
      </c>
      <c r="E5" s="47"/>
      <c r="F5" s="2"/>
    </row>
    <row r="6" spans="1:6" ht="12">
      <c r="A6" s="5" t="s">
        <v>12</v>
      </c>
      <c r="B6" s="38">
        <v>1609</v>
      </c>
      <c r="C6" s="19">
        <v>87.3</v>
      </c>
      <c r="D6" s="20">
        <v>100</v>
      </c>
      <c r="E6" s="19">
        <v>156.7</v>
      </c>
      <c r="F6" s="2"/>
    </row>
    <row r="7" spans="1:6" ht="12">
      <c r="A7" s="7" t="s">
        <v>20</v>
      </c>
      <c r="B7" s="21"/>
      <c r="C7" s="21"/>
      <c r="D7" s="22"/>
      <c r="E7" s="21"/>
      <c r="F7" s="2"/>
    </row>
    <row r="8" spans="1:6" ht="12">
      <c r="A8" s="9" t="s">
        <v>19</v>
      </c>
      <c r="B8" s="39">
        <v>1094</v>
      </c>
      <c r="C8" s="23">
        <v>85.4</v>
      </c>
      <c r="D8" s="22">
        <v>68</v>
      </c>
      <c r="E8" s="23">
        <v>163.4</v>
      </c>
      <c r="F8" s="2"/>
    </row>
    <row r="9" spans="1:6" ht="12">
      <c r="A9" s="9" t="s">
        <v>0</v>
      </c>
      <c r="B9" s="21">
        <v>515</v>
      </c>
      <c r="C9" s="23">
        <v>91.5</v>
      </c>
      <c r="D9" s="22">
        <v>32</v>
      </c>
      <c r="E9" s="23">
        <v>143.3</v>
      </c>
      <c r="F9" s="2"/>
    </row>
    <row r="10" spans="1:5" ht="12">
      <c r="A10" s="7" t="s">
        <v>21</v>
      </c>
      <c r="B10" s="21"/>
      <c r="C10" s="21"/>
      <c r="D10" s="22"/>
      <c r="E10" s="21"/>
    </row>
    <row r="11" spans="1:5" ht="12">
      <c r="A11" s="10" t="s">
        <v>1</v>
      </c>
      <c r="B11" s="21">
        <v>751</v>
      </c>
      <c r="C11" s="23">
        <v>77.4</v>
      </c>
      <c r="D11" s="22">
        <v>46.7</v>
      </c>
      <c r="E11" s="23">
        <v>149.7</v>
      </c>
    </row>
    <row r="12" spans="1:5" ht="12">
      <c r="A12" s="11" t="s">
        <v>2</v>
      </c>
      <c r="B12" s="24">
        <v>858</v>
      </c>
      <c r="C12" s="25">
        <v>98.2</v>
      </c>
      <c r="D12" s="26">
        <v>53.3</v>
      </c>
      <c r="E12" s="25">
        <v>165.2</v>
      </c>
    </row>
    <row r="15" ht="12" customHeight="1"/>
    <row r="16" ht="28.5" customHeight="1"/>
  </sheetData>
  <sheetProtection/>
  <mergeCells count="5">
    <mergeCell ref="A4:A5"/>
    <mergeCell ref="B4:B5"/>
    <mergeCell ref="C4:D4"/>
    <mergeCell ref="E4:E5"/>
    <mergeCell ref="A2:E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35.00390625" style="1" customWidth="1"/>
    <col min="2" max="10" width="9.8515625" style="1" customWidth="1"/>
    <col min="11" max="16384" width="9.140625" style="1" customWidth="1"/>
  </cols>
  <sheetData>
    <row r="2" spans="1:9" ht="41.25" customHeight="1">
      <c r="A2" s="52" t="s">
        <v>22</v>
      </c>
      <c r="B2" s="52"/>
      <c r="C2" s="52"/>
      <c r="D2" s="52"/>
      <c r="E2" s="52"/>
      <c r="F2" s="52"/>
      <c r="G2" s="52"/>
      <c r="H2" s="52"/>
      <c r="I2" s="52"/>
    </row>
    <row r="25" spans="10:11" ht="12">
      <c r="J25" s="17"/>
      <c r="K25" s="17"/>
    </row>
    <row r="26" spans="1:11" ht="12">
      <c r="A26" s="53"/>
      <c r="B26" s="49">
        <v>2020</v>
      </c>
      <c r="C26" s="49"/>
      <c r="D26" s="49"/>
      <c r="E26" s="50"/>
      <c r="F26" s="50">
        <v>2021</v>
      </c>
      <c r="G26" s="51"/>
      <c r="H26" s="51"/>
      <c r="I26" s="51"/>
      <c r="J26" s="50">
        <v>2022</v>
      </c>
      <c r="K26" s="51"/>
    </row>
    <row r="27" spans="1:11" ht="12">
      <c r="A27" s="53"/>
      <c r="B27" s="13" t="s">
        <v>14</v>
      </c>
      <c r="C27" s="13" t="s">
        <v>15</v>
      </c>
      <c r="D27" s="13" t="s">
        <v>16</v>
      </c>
      <c r="E27" s="13" t="s">
        <v>17</v>
      </c>
      <c r="F27" s="13" t="s">
        <v>14</v>
      </c>
      <c r="G27" s="13" t="s">
        <v>15</v>
      </c>
      <c r="H27" s="13" t="s">
        <v>16</v>
      </c>
      <c r="I27" s="3" t="s">
        <v>17</v>
      </c>
      <c r="J27" s="3" t="s">
        <v>18</v>
      </c>
      <c r="K27" s="28" t="s">
        <v>15</v>
      </c>
    </row>
    <row r="28" spans="1:11" ht="12">
      <c r="A28" s="14" t="s">
        <v>12</v>
      </c>
      <c r="B28" s="31">
        <v>477</v>
      </c>
      <c r="C28" s="6">
        <v>700</v>
      </c>
      <c r="D28" s="6">
        <v>1008</v>
      </c>
      <c r="E28" s="6">
        <v>853</v>
      </c>
      <c r="F28" s="6">
        <v>719</v>
      </c>
      <c r="G28" s="6">
        <v>1125</v>
      </c>
      <c r="H28" s="6">
        <v>1435</v>
      </c>
      <c r="I28" s="6">
        <v>839</v>
      </c>
      <c r="J28" s="6">
        <v>788</v>
      </c>
      <c r="K28" s="27">
        <v>821</v>
      </c>
    </row>
    <row r="29" spans="1:11" ht="12">
      <c r="A29" s="7" t="s">
        <v>20</v>
      </c>
      <c r="B29" s="2"/>
      <c r="C29" s="8"/>
      <c r="D29" s="8"/>
      <c r="E29" s="8"/>
      <c r="F29" s="8"/>
      <c r="G29" s="8"/>
      <c r="H29" s="8"/>
      <c r="I29" s="8"/>
      <c r="J29" s="8"/>
      <c r="K29" s="2"/>
    </row>
    <row r="30" spans="1:11" ht="12">
      <c r="A30" s="15" t="s">
        <v>19</v>
      </c>
      <c r="B30" s="2">
        <v>322</v>
      </c>
      <c r="C30" s="8">
        <v>462</v>
      </c>
      <c r="D30" s="8">
        <v>722</v>
      </c>
      <c r="E30" s="8">
        <v>538</v>
      </c>
      <c r="F30" s="8">
        <v>479</v>
      </c>
      <c r="G30" s="8">
        <v>802</v>
      </c>
      <c r="H30" s="8">
        <v>1161</v>
      </c>
      <c r="I30" s="8">
        <v>584</v>
      </c>
      <c r="J30" s="8">
        <v>563</v>
      </c>
      <c r="K30" s="29">
        <v>531</v>
      </c>
    </row>
    <row r="31" spans="1:11" ht="12">
      <c r="A31" s="16" t="s">
        <v>0</v>
      </c>
      <c r="B31" s="17">
        <v>155</v>
      </c>
      <c r="C31" s="12">
        <v>238</v>
      </c>
      <c r="D31" s="12">
        <v>286</v>
      </c>
      <c r="E31" s="12">
        <v>315</v>
      </c>
      <c r="F31" s="12">
        <v>240</v>
      </c>
      <c r="G31" s="12">
        <v>323</v>
      </c>
      <c r="H31" s="12">
        <v>274</v>
      </c>
      <c r="I31" s="12">
        <v>255</v>
      </c>
      <c r="J31" s="12">
        <v>225</v>
      </c>
      <c r="K31" s="30">
        <v>290</v>
      </c>
    </row>
  </sheetData>
  <sheetProtection/>
  <mergeCells count="5">
    <mergeCell ref="B26:E26"/>
    <mergeCell ref="F26:I26"/>
    <mergeCell ref="A2:I2"/>
    <mergeCell ref="A26:A27"/>
    <mergeCell ref="J26:K2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13.28125" style="1" customWidth="1"/>
    <col min="2" max="11" width="11.421875" style="1" customWidth="1"/>
    <col min="12" max="16384" width="9.140625" style="1" customWidth="1"/>
  </cols>
  <sheetData>
    <row r="2" spans="1:9" ht="22.5" customHeight="1">
      <c r="A2" s="52" t="s">
        <v>28</v>
      </c>
      <c r="B2" s="52"/>
      <c r="C2" s="52"/>
      <c r="D2" s="52"/>
      <c r="E2" s="52"/>
      <c r="F2" s="52"/>
      <c r="G2" s="52"/>
      <c r="H2" s="52"/>
      <c r="I2" s="52"/>
    </row>
    <row r="3" ht="12">
      <c r="A3" s="18"/>
    </row>
    <row r="4" ht="12">
      <c r="A4" s="18"/>
    </row>
    <row r="5" ht="12">
      <c r="A5" s="18"/>
    </row>
    <row r="6" ht="12">
      <c r="A6" s="18"/>
    </row>
    <row r="7" ht="12">
      <c r="A7" s="18"/>
    </row>
    <row r="8" ht="12">
      <c r="A8" s="18"/>
    </row>
    <row r="9" ht="12">
      <c r="A9" s="18"/>
    </row>
    <row r="10" ht="12">
      <c r="A10" s="18"/>
    </row>
    <row r="11" ht="12">
      <c r="A11" s="18"/>
    </row>
    <row r="12" ht="12">
      <c r="A12" s="18"/>
    </row>
    <row r="13" ht="12">
      <c r="A13" s="18"/>
    </row>
    <row r="14" ht="12">
      <c r="A14" s="18"/>
    </row>
    <row r="15" ht="12">
      <c r="A15" s="18"/>
    </row>
    <row r="16" ht="12">
      <c r="A16" s="18"/>
    </row>
    <row r="17" ht="12">
      <c r="A17" s="18"/>
    </row>
    <row r="18" ht="12">
      <c r="A18" s="18"/>
    </row>
    <row r="19" ht="12">
      <c r="A19" s="18"/>
    </row>
    <row r="20" ht="12">
      <c r="A20" s="18"/>
    </row>
    <row r="21" ht="12">
      <c r="A21" s="18"/>
    </row>
    <row r="22" ht="12">
      <c r="A22" s="18"/>
    </row>
    <row r="24" spans="1:11" ht="12">
      <c r="A24" s="54"/>
      <c r="B24" s="49" t="s">
        <v>3</v>
      </c>
      <c r="C24" s="49"/>
      <c r="D24" s="49" t="s">
        <v>4</v>
      </c>
      <c r="E24" s="49"/>
      <c r="F24" s="49" t="s">
        <v>5</v>
      </c>
      <c r="G24" s="49"/>
      <c r="H24" s="49" t="s">
        <v>6</v>
      </c>
      <c r="I24" s="49"/>
      <c r="J24" s="49" t="s">
        <v>7</v>
      </c>
      <c r="K24" s="50"/>
    </row>
    <row r="25" spans="1:11" ht="24">
      <c r="A25" s="54"/>
      <c r="B25" s="35" t="s">
        <v>26</v>
      </c>
      <c r="C25" s="35" t="s">
        <v>27</v>
      </c>
      <c r="D25" s="35" t="s">
        <v>26</v>
      </c>
      <c r="E25" s="35" t="s">
        <v>27</v>
      </c>
      <c r="F25" s="35" t="s">
        <v>26</v>
      </c>
      <c r="G25" s="35" t="s">
        <v>27</v>
      </c>
      <c r="H25" s="35" t="s">
        <v>26</v>
      </c>
      <c r="I25" s="35" t="s">
        <v>27</v>
      </c>
      <c r="J25" s="32" t="s">
        <v>26</v>
      </c>
      <c r="K25" s="32" t="s">
        <v>27</v>
      </c>
    </row>
    <row r="26" spans="1:11" ht="12">
      <c r="A26" s="34" t="s">
        <v>8</v>
      </c>
      <c r="B26" s="33">
        <v>605</v>
      </c>
      <c r="C26" s="34">
        <v>553</v>
      </c>
      <c r="D26" s="34">
        <v>143</v>
      </c>
      <c r="E26" s="34">
        <v>105</v>
      </c>
      <c r="F26" s="34">
        <v>341</v>
      </c>
      <c r="G26" s="34">
        <v>286</v>
      </c>
      <c r="H26" s="34">
        <v>90</v>
      </c>
      <c r="I26" s="34">
        <v>73</v>
      </c>
      <c r="J26" s="34">
        <v>102</v>
      </c>
      <c r="K26" s="34">
        <v>77</v>
      </c>
    </row>
    <row r="27" spans="1:11" ht="12">
      <c r="A27" s="17" t="s">
        <v>9</v>
      </c>
      <c r="B27" s="37">
        <v>91</v>
      </c>
      <c r="C27" s="17">
        <v>81</v>
      </c>
      <c r="D27" s="17">
        <v>137</v>
      </c>
      <c r="E27" s="17">
        <v>124</v>
      </c>
      <c r="F27" s="17">
        <v>164</v>
      </c>
      <c r="G27" s="17">
        <v>146</v>
      </c>
      <c r="H27" s="36">
        <v>71</v>
      </c>
      <c r="I27" s="17">
        <v>85</v>
      </c>
      <c r="J27" s="17">
        <v>100</v>
      </c>
      <c r="K27" s="17">
        <v>79</v>
      </c>
    </row>
    <row r="28" ht="12">
      <c r="K28" s="2"/>
    </row>
  </sheetData>
  <sheetProtection/>
  <mergeCells count="7">
    <mergeCell ref="A2:I2"/>
    <mergeCell ref="J24:K24"/>
    <mergeCell ref="B24:C24"/>
    <mergeCell ref="D24:E24"/>
    <mergeCell ref="F24:G24"/>
    <mergeCell ref="H24:I24"/>
    <mergeCell ref="A24:A2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Svetlana Bulgac</cp:lastModifiedBy>
  <cp:lastPrinted>2021-04-27T16:19:59Z</cp:lastPrinted>
  <dcterms:created xsi:type="dcterms:W3CDTF">1996-10-14T23:33:28Z</dcterms:created>
  <dcterms:modified xsi:type="dcterms:W3CDTF">2022-07-27T16:27:55Z</dcterms:modified>
  <cp:category/>
  <cp:version/>
  <cp:contentType/>
  <cp:contentStatus/>
</cp:coreProperties>
</file>