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<sst xmlns="http://schemas.openxmlformats.org/spreadsheetml/2006/main" count="1049" uniqueCount="160">
  <si>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</si>
  <si>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</si>
  <si>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</si>
  <si>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</si>
  <si>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</si>
  <si>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</si>
  <si>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</si>
  <si>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</si>
  <si>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</si>
  <si>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</si>
  <si>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</si>
  <si>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</si>
  <si>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</si>
  <si>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</si>
  <si>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</si>
  <si>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</si>
  <si>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</si>
  <si>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</si>
  <si>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</si>
  <si>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</si>
  <si>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</si>
  <si>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</si>
  <si>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</si>
  <si>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</si>
  <si>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</si>
  <si>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</si>
  <si>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</si>
  <si>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</si>
  <si>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</si>
  <si>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</si>
  <si>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</si>
  <si>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</si>
  <si>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</si>
  <si>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</si>
  <si>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</si>
  <si>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</si>
  <si>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</si>
  <si>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</si>
  <si>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</si>
  <si>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</si>
  <si>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</si>
  <si>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</si>
  <si>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</si>
  <si>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</si>
  <si>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</si>
  <si>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</si>
  <si>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</si>
  <si>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</si>
  <si>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</si>
  <si>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</si>
  <si>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</si>
  <si>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</si>
  <si>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</si>
  <si>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</si>
  <si>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</si>
  <si>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</si>
  <si>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</si>
  <si>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</si>
  <si>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</si>
  <si>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</si>
  <si>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</si>
  <si>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</si>
  <si>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</si>
  <si>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</si>
  <si>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</si>
  <si>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</si>
  <si>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</si>
  <si>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</si>
  <si>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</si>
  <si>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</si>
  <si>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</si>
  <si>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</si>
  <si>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</si>
  <si>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</si>
  <si>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</si>
  <si>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</si>
  <si>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</si>
  <si>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</si>
  <si>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</si>
  <si>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</si>
  <si>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</si>
  <si>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</si>
  <si>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</si>
  <si>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</si>
  <si>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</si>
  <si>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</si>
  <si>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</si>
  <si>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</si>
  <si>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</si>
  <si>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</si>
  <si>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</si>
  <si>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</si>
  <si>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</si>
  <si>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</si>
  <si>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</si>
  <si>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</si>
  <si>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</si>
  <si>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</si>
  <si>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</si>
  <si>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</si>
  <si>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</si>
  <si>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</si>
  <si>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</si>
  <si>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</si>
  <si>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</si>
  <si>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</si>
  <si>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</si>
  <si>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</si>
  <si>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</si>
  <si>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</si>
  <si>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</si>
  <si>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</si>
  <si>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</si>
  <si>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</si>
  <si>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</si>
  <si>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</si>
  <si>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</si>
  <si>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</si>
  <si>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</si>
  <si>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</si>
  <si>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</si>
  <si>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</si>
  <si>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</si>
  <si>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</si>
  <si>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</si>
  <si>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</si>
  <si>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</si>
  <si>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</si>
  <si>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</si>
  <si>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</si>
  <si>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</si>
  <si>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</si>
  <si>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</si>
  <si>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</si>
  <si>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</si>
  <si>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</si>
  <si>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</si>
  <si>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</si>
  <si>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</si>
  <si>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</si>
  <si>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</si>
  <si>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</si>
  <si>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</si>
  <si>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</si>
  <si>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</si>
  <si>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</si>
  <si>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</si>
  <si>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</si>
  <si>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</si>
  <si>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</si>
  <si>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</si>
  <si>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</si>
  <si>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</si>
  <si>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</si>
  <si>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</si>
  <si>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</si>
  <si>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</si>
  <si>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</si>
  <si>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Aprilie 2019 față de aprilie 2018</t>
  </si>
  <si>
    <t>Ianuarie-aprilie 2019 fata de ianuarie-aprilie 2018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</si>
</sst>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0" xfId="0" applyNumberFormat="1" applyFont="1" applyFill="1" applyAlignment="1">
      <alignment/>
    </xf>
    <xf numFmtId="180" fontId="0" fillId="0" borderId="0" xfId="0" applyNumberFormat="1" applyAlignment="1">
      <alignment horizontal="right"/>
    </xf>
    <xf numFmtId="180" fontId="0" fillId="0" borderId="13" xfId="0" applyNumberFormat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SA'!$BV$5:$DI$5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SA'!$BV$6:$DI$6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SA'!$BV$8:$DI$8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SA'!$BV$4:$DI$4</c:f>
              <c:strCache/>
            </c:strRef>
          </c:cat>
          <c:val>
            <c:numRef>
              <c:f>'Serie_ SA'!$BV$33:$DI$33</c:f>
              <c:numCache/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66675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6"/>
  <sheetViews>
    <sheetView tabSelected="1" view="pageBreakPreview" zoomScaleNormal="145" zoomScaleSheetLayoutView="100" zoomScalePageLayoutView="0" workbookViewId="0" topLeftCell="A1">
      <pane xSplit="1" topLeftCell="CV1" activePane="topRight" state="frozen"/>
      <selection pane="topLeft" activeCell="A22" sqref="A22"/>
      <selection pane="topRight" activeCell="CW25" sqref="CW2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3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</row>
    <row r="5" spans="1:12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5">
        <v>118.4535585808793</v>
      </c>
      <c r="DG5" s="65">
        <v>128.73333191807095</v>
      </c>
      <c r="DH5" s="65">
        <v>157.7145810434358</v>
      </c>
      <c r="DI5" s="7">
        <v>135.56239479189693</v>
      </c>
      <c r="DJ5" s="7"/>
      <c r="DK5" s="69"/>
      <c r="DL5" s="7"/>
      <c r="DN5" s="7"/>
      <c r="DO5" s="69"/>
      <c r="DP5" s="7"/>
    </row>
    <row r="6" spans="1:12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5">
        <v>19.894800187328592</v>
      </c>
      <c r="DG6" s="65">
        <v>81.18374592320193</v>
      </c>
      <c r="DH6" s="65">
        <v>87.78086696437589</v>
      </c>
      <c r="DI6" s="7">
        <v>113.65927371531447</v>
      </c>
      <c r="DJ6" s="7"/>
      <c r="DK6" s="69"/>
      <c r="DL6" s="7"/>
      <c r="DN6" s="7"/>
      <c r="DO6" s="69"/>
      <c r="DP6" s="7"/>
    </row>
    <row r="7" spans="1:12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5">
        <v>21.30135571610687</v>
      </c>
      <c r="DG7" s="65">
        <v>92.80070785452665</v>
      </c>
      <c r="DH7" s="65">
        <v>90.7778364280374</v>
      </c>
      <c r="DI7" s="7">
        <v>116.22768851888287</v>
      </c>
      <c r="DJ7" s="7"/>
      <c r="DK7" s="69"/>
      <c r="DL7" s="7"/>
      <c r="DN7" s="7"/>
      <c r="DO7" s="69"/>
      <c r="DP7" s="7"/>
    </row>
    <row r="8" spans="1:12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5">
        <v>104.94018538080847</v>
      </c>
      <c r="DG8" s="65">
        <v>128.58557482318625</v>
      </c>
      <c r="DH8" s="65">
        <v>149.37466056034512</v>
      </c>
      <c r="DI8" s="7">
        <v>149.38176744789737</v>
      </c>
      <c r="DJ8" s="7"/>
      <c r="DK8" s="69"/>
      <c r="DL8" s="7"/>
      <c r="DN8" s="7"/>
      <c r="DO8" s="69"/>
      <c r="DP8" s="7"/>
    </row>
    <row r="9" spans="1:12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5">
        <v>108.85813039863193</v>
      </c>
      <c r="DG9" s="65">
        <v>106.36144965750465</v>
      </c>
      <c r="DH9" s="65">
        <v>147.03949646679473</v>
      </c>
      <c r="DI9" s="7">
        <v>126.46612365972041</v>
      </c>
      <c r="DJ9" s="7"/>
      <c r="DK9" s="69"/>
      <c r="DL9" s="7"/>
      <c r="DN9" s="7"/>
      <c r="DO9" s="69"/>
      <c r="DP9" s="7"/>
    </row>
    <row r="10" spans="1:12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5">
        <v>39.12794767115524</v>
      </c>
      <c r="DG10" s="65">
        <v>62.50678831691196</v>
      </c>
      <c r="DH10" s="65">
        <v>78.97884522731007</v>
      </c>
      <c r="DI10" s="7">
        <v>79.5395825847269</v>
      </c>
      <c r="DJ10" s="7"/>
      <c r="DK10" s="69"/>
      <c r="DL10" s="7"/>
      <c r="DN10" s="7"/>
      <c r="DO10" s="69"/>
      <c r="DP10" s="7"/>
    </row>
    <row r="11" spans="1:120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7"/>
      <c r="DK11" s="69"/>
      <c r="DL11" s="7"/>
      <c r="DN11" s="7"/>
      <c r="DO11" s="69"/>
      <c r="DP11" s="7"/>
    </row>
    <row r="12" spans="1:12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5">
        <v>124.06697391932046</v>
      </c>
      <c r="DG12" s="65">
        <v>131.9558303302822</v>
      </c>
      <c r="DH12" s="67">
        <v>194.73379264507784</v>
      </c>
      <c r="DI12" s="11">
        <v>121.98255605310085</v>
      </c>
      <c r="DJ12" s="7"/>
      <c r="DK12" s="69"/>
      <c r="DL12" s="7"/>
      <c r="DN12" s="7"/>
      <c r="DO12" s="69"/>
      <c r="DP12" s="7"/>
    </row>
    <row r="13" spans="1:12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5">
        <v>147.0836172068904</v>
      </c>
      <c r="DG13" s="65">
        <v>138.25697306783456</v>
      </c>
      <c r="DH13" s="67">
        <v>216.50802046462493</v>
      </c>
      <c r="DI13" s="11">
        <v>193.2424121996324</v>
      </c>
      <c r="DJ13" s="7"/>
      <c r="DK13" s="69"/>
      <c r="DL13" s="7"/>
      <c r="DN13" s="7"/>
      <c r="DO13" s="69"/>
      <c r="DP13" s="7"/>
    </row>
    <row r="14" spans="1:12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5">
        <v>129.90798534888955</v>
      </c>
      <c r="DG14" s="65">
        <v>157.83071782989077</v>
      </c>
      <c r="DH14" s="67">
        <v>198.77826809154084</v>
      </c>
      <c r="DI14" s="11">
        <v>189.3376590955598</v>
      </c>
      <c r="DJ14" s="7"/>
      <c r="DK14" s="69"/>
      <c r="DL14" s="7"/>
      <c r="DN14" s="7"/>
      <c r="DO14" s="69"/>
      <c r="DP14" s="7"/>
    </row>
    <row r="15" spans="1:12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5">
        <v>181.48612869546568</v>
      </c>
      <c r="DG15" s="65">
        <v>182.2978591570326</v>
      </c>
      <c r="DH15" s="67">
        <v>203.66179101600434</v>
      </c>
      <c r="DI15" s="11">
        <v>213.9247007855087</v>
      </c>
      <c r="DJ15" s="7"/>
      <c r="DK15" s="69"/>
      <c r="DL15" s="7"/>
      <c r="DN15" s="7"/>
      <c r="DO15" s="69"/>
      <c r="DP15" s="7"/>
    </row>
    <row r="16" spans="1:12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5">
        <v>124.10463850065075</v>
      </c>
      <c r="DG16" s="65">
        <v>160.76002454077565</v>
      </c>
      <c r="DH16" s="67">
        <v>162.76377914594394</v>
      </c>
      <c r="DI16" s="11">
        <v>139.97641337782068</v>
      </c>
      <c r="DJ16" s="7"/>
      <c r="DK16" s="69"/>
      <c r="DL16" s="7"/>
      <c r="DN16" s="7"/>
      <c r="DO16" s="69"/>
      <c r="DP16" s="7"/>
    </row>
    <row r="17" spans="1:12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5">
        <v>54.665820515208736</v>
      </c>
      <c r="DG17" s="65">
        <v>68.93777807018178</v>
      </c>
      <c r="DH17" s="67">
        <v>77.81649740562608</v>
      </c>
      <c r="DI17" s="11">
        <v>60.76777032093994</v>
      </c>
      <c r="DJ17" s="7"/>
      <c r="DK17" s="69"/>
      <c r="DL17" s="7"/>
      <c r="DN17" s="7"/>
      <c r="DO17" s="69"/>
      <c r="DP17" s="7"/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7"/>
      <c r="DK18" s="69"/>
      <c r="DL18" s="7"/>
      <c r="DN18" s="7"/>
      <c r="DO18" s="69"/>
      <c r="DP18" s="7"/>
    </row>
    <row r="19" spans="1:12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5">
        <v>116.40119185280733</v>
      </c>
      <c r="DG19" s="65">
        <v>161.84305979855029</v>
      </c>
      <c r="DH19" s="67">
        <v>188.21159545546053</v>
      </c>
      <c r="DI19" s="11">
        <v>229.21161890645075</v>
      </c>
      <c r="DJ19" s="7"/>
      <c r="DK19" s="69"/>
      <c r="DL19" s="7"/>
      <c r="DN19" s="7"/>
      <c r="DO19" s="69"/>
      <c r="DP19" s="7"/>
    </row>
    <row r="20" spans="1:12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5">
        <v>200.59701489843644</v>
      </c>
      <c r="DG20" s="65">
        <v>241.84385382644578</v>
      </c>
      <c r="DH20" s="67">
        <v>167.8258818502354</v>
      </c>
      <c r="DI20" s="11">
        <v>173.10257492109073</v>
      </c>
      <c r="DJ20" s="7"/>
      <c r="DK20" s="69"/>
      <c r="DL20" s="7"/>
      <c r="DN20" s="7"/>
      <c r="DO20" s="69"/>
      <c r="DP20" s="7"/>
    </row>
    <row r="21" spans="1:12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5">
        <v>122.5259265385073</v>
      </c>
      <c r="DG21" s="65">
        <v>103.48699563081671</v>
      </c>
      <c r="DH21" s="67">
        <v>115.08670874924829</v>
      </c>
      <c r="DI21" s="11">
        <v>142.00758534825326</v>
      </c>
      <c r="DJ21" s="7"/>
      <c r="DK21" s="69"/>
      <c r="DL21" s="7"/>
      <c r="DN21" s="7"/>
      <c r="DO21" s="69"/>
      <c r="DP21" s="7"/>
    </row>
    <row r="22" spans="1:12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5">
        <v>35.12108051736906</v>
      </c>
      <c r="DG22" s="65">
        <v>80.369421218437</v>
      </c>
      <c r="DH22" s="67">
        <v>94.89877724196957</v>
      </c>
      <c r="DI22" s="11">
        <v>126.17874877932238</v>
      </c>
      <c r="DJ22" s="7"/>
      <c r="DK22" s="69"/>
      <c r="DL22" s="7"/>
      <c r="DN22" s="7"/>
      <c r="DO22" s="69"/>
      <c r="DP22" s="7"/>
    </row>
    <row r="23" spans="1:12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5">
        <v>78.29211436154334</v>
      </c>
      <c r="DG23" s="65">
        <v>86.21988798935499</v>
      </c>
      <c r="DH23" s="67">
        <v>75.00018576580939</v>
      </c>
      <c r="DI23" s="11">
        <v>107.59264415638754</v>
      </c>
      <c r="DJ23" s="7"/>
      <c r="DK23" s="69"/>
      <c r="DL23" s="7"/>
      <c r="DN23" s="7"/>
      <c r="DO23" s="69"/>
      <c r="DP23" s="7"/>
    </row>
    <row r="24" spans="1:12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5">
        <v>113.36310099017354</v>
      </c>
      <c r="DG24" s="65">
        <v>158.1793552324977</v>
      </c>
      <c r="DH24" s="67">
        <v>111.33272434812694</v>
      </c>
      <c r="DI24" s="11">
        <v>119.81171702863888</v>
      </c>
      <c r="DJ24" s="7"/>
      <c r="DK24" s="69"/>
      <c r="DL24" s="7"/>
      <c r="DN24" s="7"/>
      <c r="DO24" s="69"/>
      <c r="DP24" s="7"/>
    </row>
    <row r="25" spans="1:12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5">
        <v>31.412329435761357</v>
      </c>
      <c r="DG25" s="65">
        <v>86.49612572138616</v>
      </c>
      <c r="DH25" s="67">
        <v>23.719327334979557</v>
      </c>
      <c r="DI25" s="11">
        <v>245.90394033002542</v>
      </c>
      <c r="DJ25" s="7"/>
      <c r="DK25" s="69"/>
      <c r="DL25" s="7"/>
      <c r="DN25" s="7"/>
      <c r="DO25" s="69"/>
      <c r="DP25" s="7"/>
    </row>
    <row r="26" spans="1:12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5">
        <v>354.76998663152676</v>
      </c>
      <c r="DG26" s="65">
        <v>314.82489799815477</v>
      </c>
      <c r="DH26" s="67">
        <v>294.0524963434311</v>
      </c>
      <c r="DI26" s="11">
        <v>412.55944512497246</v>
      </c>
      <c r="DJ26" s="7"/>
      <c r="DK26" s="69"/>
      <c r="DL26" s="7"/>
      <c r="DN26" s="7"/>
      <c r="DO26" s="69"/>
      <c r="DP26" s="7"/>
    </row>
    <row r="27" spans="1:12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5">
        <v>36.84060101585621</v>
      </c>
      <c r="DG27" s="65">
        <v>83.45649763535903</v>
      </c>
      <c r="DH27" s="67">
        <v>47.886082049083655</v>
      </c>
      <c r="DI27" s="11">
        <v>75.66647453849008</v>
      </c>
      <c r="DJ27" s="7"/>
      <c r="DK27" s="69"/>
      <c r="DL27" s="7"/>
      <c r="DN27" s="7"/>
      <c r="DO27" s="69"/>
      <c r="DP27" s="7"/>
    </row>
    <row r="28" spans="1:12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5">
        <v>528.9699890273915</v>
      </c>
      <c r="DG28" s="65">
        <v>1079.6507931402411</v>
      </c>
      <c r="DH28" s="67">
        <v>1261.496877884233</v>
      </c>
      <c r="DI28" s="11">
        <v>1104.7698261527803</v>
      </c>
      <c r="DJ28" s="7"/>
      <c r="DK28" s="69"/>
      <c r="DL28" s="7"/>
      <c r="DN28" s="7"/>
      <c r="DO28" s="69"/>
      <c r="DP28" s="7"/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7"/>
      <c r="DK29" s="69"/>
      <c r="DL29" s="7"/>
      <c r="DN29" s="7"/>
      <c r="DO29" s="69"/>
      <c r="DP29" s="7"/>
    </row>
    <row r="30" spans="1:12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5">
        <v>134.42729847568305</v>
      </c>
      <c r="DG30" s="65">
        <v>110.37121217486616</v>
      </c>
      <c r="DH30" s="67">
        <v>158.49243233142863</v>
      </c>
      <c r="DI30" s="11">
        <v>178.18280191625598</v>
      </c>
      <c r="DJ30" s="7"/>
      <c r="DK30" s="69"/>
      <c r="DL30" s="7"/>
      <c r="DN30" s="7"/>
      <c r="DO30" s="69"/>
      <c r="DP30" s="7"/>
    </row>
    <row r="31" spans="1:12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5">
        <v>16.273881774288455</v>
      </c>
      <c r="DG31" s="65">
        <v>124.44469772375656</v>
      </c>
      <c r="DH31" s="67">
        <v>45.831882890998806</v>
      </c>
      <c r="DI31" s="11">
        <v>195.24637669203258</v>
      </c>
      <c r="DJ31" s="7"/>
      <c r="DK31" s="69"/>
      <c r="DL31" s="7"/>
      <c r="DN31" s="7"/>
      <c r="DO31" s="69"/>
      <c r="DP31" s="7"/>
    </row>
    <row r="32" spans="1:120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5">
        <v>148.73550632142843</v>
      </c>
      <c r="DG32" s="65">
        <v>154.82111917887983</v>
      </c>
      <c r="DH32" s="67">
        <v>217.02341582230457</v>
      </c>
      <c r="DI32" s="11">
        <v>190.55305622811923</v>
      </c>
      <c r="DJ32" s="7"/>
      <c r="DK32" s="69"/>
      <c r="DL32" s="7"/>
      <c r="DN32" s="7"/>
      <c r="DO32" s="69"/>
      <c r="DP32" s="7"/>
    </row>
    <row r="33" spans="1:12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5">
        <v>206.91627740870643</v>
      </c>
      <c r="DG33" s="65">
        <v>161.27757266878052</v>
      </c>
      <c r="DH33" s="67">
        <v>204.618072994007</v>
      </c>
      <c r="DI33" s="11">
        <v>74.38304603599322</v>
      </c>
      <c r="DJ33" s="7"/>
      <c r="DK33" s="69"/>
      <c r="DL33" s="7"/>
      <c r="DN33" s="7"/>
      <c r="DO33" s="69"/>
      <c r="DP33" s="7"/>
    </row>
    <row r="34" spans="1:120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6">
        <v>206.91627739944425</v>
      </c>
      <c r="DG34" s="66">
        <v>161.27757266554232</v>
      </c>
      <c r="DH34" s="68">
        <v>204.6180729855868</v>
      </c>
      <c r="DI34" s="18">
        <v>74.38304604023011</v>
      </c>
      <c r="DJ34" s="7"/>
      <c r="DK34" s="69"/>
      <c r="DL34" s="7"/>
      <c r="DN34" s="7"/>
      <c r="DO34" s="69"/>
      <c r="DP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T1" activePane="topRight" state="frozen"/>
      <selection pane="topLeft" activeCell="A1" sqref="A1"/>
      <selection pane="topRight" activeCell="DJ1" sqref="DJ1:DK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2">
        <v>143.97206560057393</v>
      </c>
      <c r="DH5" s="70">
        <v>146.27621573510982</v>
      </c>
      <c r="DI5" s="11">
        <v>155.22971753221148</v>
      </c>
      <c r="DJ5" s="7"/>
      <c r="DK5" s="7"/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2">
        <v>122.2828761097058</v>
      </c>
      <c r="DH6" s="70">
        <v>126.44733876028658</v>
      </c>
      <c r="DI6" s="11">
        <v>121.8918499783555</v>
      </c>
      <c r="DJ6" s="7"/>
      <c r="DK6" s="7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2">
        <v>131.42261903577497</v>
      </c>
      <c r="DH7" s="70">
        <v>129.81936087410517</v>
      </c>
      <c r="DI7" s="11">
        <v>120.2142551387305</v>
      </c>
      <c r="DJ7" s="7"/>
      <c r="DK7" s="7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62">
        <v>156.3073546310027</v>
      </c>
      <c r="DH8" s="70">
        <v>157.985773162323</v>
      </c>
      <c r="DI8" s="11">
        <v>165.23535105273174</v>
      </c>
      <c r="DJ8" s="7"/>
      <c r="DK8" s="7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15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2">
        <v>143.5239575925129</v>
      </c>
      <c r="DH9" s="70">
        <v>143.1120299043111</v>
      </c>
      <c r="DI9" s="11">
        <v>142.41073348566118</v>
      </c>
      <c r="DJ9" s="7"/>
      <c r="DK9" s="7"/>
    </row>
    <row r="10" spans="1:115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2">
        <v>94.1741367447749</v>
      </c>
      <c r="DH10" s="70">
        <v>95.58162051386022</v>
      </c>
      <c r="DI10" s="11">
        <v>98.94313507137296</v>
      </c>
      <c r="DJ10" s="7"/>
      <c r="DK10" s="7"/>
    </row>
    <row r="11" spans="1:115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7"/>
      <c r="DK11" s="7"/>
    </row>
    <row r="12" spans="1:115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2">
        <v>151.85038579035387</v>
      </c>
      <c r="DH12" s="70">
        <v>148.80994334061447</v>
      </c>
      <c r="DI12" s="11">
        <v>128.01318467080208</v>
      </c>
      <c r="DJ12" s="7"/>
      <c r="DK12" s="7"/>
    </row>
    <row r="13" spans="1:115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2">
        <v>179.8467335680693</v>
      </c>
      <c r="DH13" s="70">
        <v>187.69399494221307</v>
      </c>
      <c r="DI13" s="11">
        <v>187.17796228519222</v>
      </c>
      <c r="DJ13" s="7"/>
      <c r="DK13" s="7"/>
    </row>
    <row r="14" spans="1:115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2">
        <v>169.56883934573762</v>
      </c>
      <c r="DH14" s="70">
        <v>164.40431115267353</v>
      </c>
      <c r="DI14" s="11">
        <v>169.27041497705986</v>
      </c>
      <c r="DJ14" s="7"/>
      <c r="DK14" s="7"/>
    </row>
    <row r="15" spans="1:115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2">
        <v>262.82013464262593</v>
      </c>
      <c r="DH15" s="70">
        <v>265.99741609793256</v>
      </c>
      <c r="DI15" s="11">
        <v>263.9494441659308</v>
      </c>
      <c r="DJ15" s="7"/>
      <c r="DK15" s="7"/>
    </row>
    <row r="16" spans="1:115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2">
        <v>162.586384870113</v>
      </c>
      <c r="DH16" s="70">
        <v>165.7839452795098</v>
      </c>
      <c r="DI16" s="11">
        <v>194.4488024235868</v>
      </c>
      <c r="DJ16" s="7"/>
      <c r="DK16" s="7"/>
    </row>
    <row r="17" spans="1:115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2">
        <v>81.8080690557204</v>
      </c>
      <c r="DH17" s="70">
        <v>72.12755216203172</v>
      </c>
      <c r="DI17" s="11">
        <v>78.71904562884934</v>
      </c>
      <c r="DJ17" s="7"/>
      <c r="DK17" s="7"/>
    </row>
    <row r="18" spans="1:11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7"/>
      <c r="DK18" s="7"/>
    </row>
    <row r="19" spans="1:115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2">
        <v>229.0595046039653</v>
      </c>
      <c r="DH19" s="70">
        <v>213.7266251887598</v>
      </c>
      <c r="DI19" s="11">
        <v>213.96875316440972</v>
      </c>
      <c r="DJ19" s="7"/>
      <c r="DK19" s="7"/>
    </row>
    <row r="20" spans="1:115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2">
        <v>159.45077944059213</v>
      </c>
      <c r="DH20" s="70">
        <v>134.83152879351246</v>
      </c>
      <c r="DI20" s="11">
        <v>194.8368338442016</v>
      </c>
      <c r="DJ20" s="7"/>
      <c r="DK20" s="7"/>
    </row>
    <row r="21" spans="1:115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2">
        <v>137.22667404885718</v>
      </c>
      <c r="DH21" s="70">
        <v>129.71509985202852</v>
      </c>
      <c r="DI21" s="11">
        <v>143.60455117644835</v>
      </c>
      <c r="DJ21" s="7"/>
      <c r="DK21" s="7"/>
    </row>
    <row r="22" spans="1:115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2">
        <v>125.09191723767087</v>
      </c>
      <c r="DH22" s="70">
        <v>134.8377806113893</v>
      </c>
      <c r="DI22" s="11">
        <v>145.7632318168023</v>
      </c>
      <c r="DJ22" s="7"/>
      <c r="DK22" s="7"/>
    </row>
    <row r="23" spans="1:115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2">
        <v>111.5738759684547</v>
      </c>
      <c r="DH23" s="70">
        <v>119.5833993873986</v>
      </c>
      <c r="DI23" s="11">
        <v>120.76139223346627</v>
      </c>
      <c r="DJ23" s="7"/>
      <c r="DK23" s="7"/>
    </row>
    <row r="24" spans="1:115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2">
        <v>152.95819645660524</v>
      </c>
      <c r="DH24" s="70">
        <v>149.0103244186111</v>
      </c>
      <c r="DI24" s="11">
        <v>153.11878272393065</v>
      </c>
      <c r="DJ24" s="7"/>
      <c r="DK24" s="7"/>
    </row>
    <row r="25" spans="1:115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2">
        <v>89.82231878759531</v>
      </c>
      <c r="DH25" s="70">
        <v>59.11522478289121</v>
      </c>
      <c r="DI25" s="11">
        <v>197.4342206415627</v>
      </c>
      <c r="DJ25" s="7"/>
      <c r="DK25" s="7"/>
    </row>
    <row r="26" spans="1:115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2">
        <v>346.43628585159183</v>
      </c>
      <c r="DH26" s="70">
        <v>323.64827946580226</v>
      </c>
      <c r="DI26" s="11">
        <v>367.6199859920926</v>
      </c>
      <c r="DJ26" s="7"/>
      <c r="DK26" s="7"/>
    </row>
    <row r="27" spans="1:115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2">
        <v>72.17544867367006</v>
      </c>
      <c r="DH27" s="70">
        <v>70.623137897205</v>
      </c>
      <c r="DI27" s="11">
        <v>74.57174234600532</v>
      </c>
      <c r="DJ27" s="7"/>
      <c r="DK27" s="7"/>
    </row>
    <row r="28" spans="1:115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2">
        <v>1267.7899551779892</v>
      </c>
      <c r="DH28" s="70">
        <v>1318.93927458351</v>
      </c>
      <c r="DI28" s="11">
        <v>1368.5924569707981</v>
      </c>
      <c r="DJ28" s="7"/>
      <c r="DK28" s="7"/>
    </row>
    <row r="29" spans="1:11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7"/>
      <c r="DK29" s="7"/>
    </row>
    <row r="30" spans="1:115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2">
        <v>163.53581412951982</v>
      </c>
      <c r="DH30" s="70">
        <v>176.04081656369286</v>
      </c>
      <c r="DI30" s="11">
        <v>191.97155071571433</v>
      </c>
      <c r="DJ30" s="7"/>
      <c r="DK30" s="7"/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2">
        <v>79.48439772672324</v>
      </c>
      <c r="DH31" s="70">
        <v>82.95985513843505</v>
      </c>
      <c r="DI31" s="11">
        <v>85.47679822606246</v>
      </c>
      <c r="DJ31" s="7"/>
      <c r="DK31" s="7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2">
        <v>147.41401828624143</v>
      </c>
      <c r="DH32" s="70">
        <v>188.4568264192425</v>
      </c>
      <c r="DI32" s="11">
        <v>205.55319140114818</v>
      </c>
      <c r="DJ32" s="7"/>
      <c r="DK32" s="7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2">
        <v>95.95550019131193</v>
      </c>
      <c r="DH33" s="70">
        <v>99.20530657330042</v>
      </c>
      <c r="DI33" s="11">
        <v>106.44382905396911</v>
      </c>
      <c r="DJ33" s="7"/>
      <c r="DK33" s="7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3">
        <v>95.95469636246567</v>
      </c>
      <c r="DH34" s="71">
        <v>99.20452748549144</v>
      </c>
      <c r="DI34" s="18">
        <v>106.44316949695623</v>
      </c>
      <c r="DJ34" s="7"/>
      <c r="DK34" s="7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6"/>
      <c r="B4" s="79" t="s">
        <v>158</v>
      </c>
      <c r="C4" s="73" t="s">
        <v>159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9" t="s">
        <v>51</v>
      </c>
      <c r="B7" s="30">
        <v>112.28137472994675</v>
      </c>
      <c r="C7" s="30">
        <v>104.07461237691611</v>
      </c>
      <c r="D7" s="32"/>
      <c r="E7" s="31"/>
      <c r="F7" s="32"/>
    </row>
    <row r="8" spans="1:6" ht="15.75" customHeight="1">
      <c r="A8" s="33" t="s">
        <v>82</v>
      </c>
      <c r="B8" s="34">
        <v>128.97064413260784</v>
      </c>
      <c r="C8" s="34">
        <v>156.9993066951449</v>
      </c>
      <c r="D8" s="32"/>
      <c r="E8" s="31"/>
      <c r="F8" s="32"/>
    </row>
    <row r="9" spans="1:6" ht="15.75" customHeight="1">
      <c r="A9" s="33" t="s">
        <v>83</v>
      </c>
      <c r="B9" s="34">
        <v>128.24702305757546</v>
      </c>
      <c r="C9" s="34">
        <v>159.79387620189402</v>
      </c>
      <c r="D9" s="32"/>
      <c r="E9" s="31"/>
      <c r="F9" s="32"/>
    </row>
    <row r="10" spans="1:6" ht="15.75" customHeight="1">
      <c r="A10" s="33" t="s">
        <v>84</v>
      </c>
      <c r="B10" s="34">
        <v>112.17086399001876</v>
      </c>
      <c r="C10" s="34">
        <v>104.38743749153254</v>
      </c>
      <c r="D10" s="32"/>
      <c r="E10" s="31"/>
      <c r="F10" s="32"/>
    </row>
    <row r="11" spans="1:6" ht="15.75" customHeight="1">
      <c r="A11" s="33" t="s">
        <v>85</v>
      </c>
      <c r="B11" s="34">
        <v>96.81325065220331</v>
      </c>
      <c r="C11" s="34">
        <v>98.17023299897295</v>
      </c>
      <c r="D11" s="32"/>
      <c r="E11" s="31"/>
      <c r="F11" s="32"/>
    </row>
    <row r="12" spans="1:6" ht="15.75" customHeight="1">
      <c r="A12" s="33" t="s">
        <v>86</v>
      </c>
      <c r="B12" s="34">
        <v>113.57424015079923</v>
      </c>
      <c r="C12" s="34">
        <v>100.55806755386752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57.73931131018697</v>
      </c>
      <c r="C14" s="34">
        <v>78.01480655797926</v>
      </c>
      <c r="D14" s="32"/>
      <c r="E14" s="31"/>
      <c r="F14" s="32"/>
    </row>
    <row r="15" spans="1:6" ht="15.75" customHeight="1">
      <c r="A15" s="33" t="s">
        <v>89</v>
      </c>
      <c r="B15" s="35">
        <v>103.68736433511188</v>
      </c>
      <c r="C15" s="35">
        <v>93.43275359452431</v>
      </c>
      <c r="D15" s="32"/>
      <c r="E15" s="31"/>
      <c r="F15" s="32"/>
    </row>
    <row r="16" spans="1:6" ht="41.25" customHeight="1">
      <c r="A16" s="33" t="s">
        <v>90</v>
      </c>
      <c r="B16" s="35">
        <v>88.74471158359134</v>
      </c>
      <c r="C16" s="35">
        <v>79.8027454128617</v>
      </c>
      <c r="D16" s="32"/>
      <c r="E16" s="31"/>
      <c r="F16" s="32"/>
    </row>
    <row r="17" spans="1:6" ht="41.25" customHeight="1">
      <c r="A17" s="33" t="s">
        <v>91</v>
      </c>
      <c r="B17" s="35">
        <v>102.41862700627324</v>
      </c>
      <c r="C17" s="35">
        <v>104.50223638887634</v>
      </c>
      <c r="D17" s="32"/>
      <c r="E17" s="31"/>
      <c r="F17" s="32"/>
    </row>
    <row r="18" spans="1:6" ht="15.75" customHeight="1">
      <c r="A18" s="33" t="s">
        <v>92</v>
      </c>
      <c r="B18" s="35">
        <v>135.86880571906562</v>
      </c>
      <c r="C18" s="35">
        <v>102.55249467833151</v>
      </c>
      <c r="D18" s="32"/>
      <c r="E18" s="31"/>
      <c r="F18" s="32"/>
    </row>
    <row r="19" spans="1:6" ht="15.75" customHeight="1">
      <c r="A19" s="33" t="s">
        <v>93</v>
      </c>
      <c r="B19" s="35">
        <v>109.94890834349948</v>
      </c>
      <c r="C19" s="35">
        <v>98.91894535233298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111.59546704451297</v>
      </c>
      <c r="C21" s="34">
        <v>119.23820276413433</v>
      </c>
      <c r="D21" s="32"/>
      <c r="E21" s="31"/>
      <c r="F21" s="32"/>
    </row>
    <row r="22" spans="1:6" ht="28.5" customHeight="1">
      <c r="A22" s="33" t="s">
        <v>96</v>
      </c>
      <c r="B22" s="35">
        <v>169.93369371527442</v>
      </c>
      <c r="C22" s="35">
        <v>119.3141879284668</v>
      </c>
      <c r="D22" s="32"/>
      <c r="E22" s="31"/>
      <c r="F22" s="32"/>
    </row>
    <row r="23" spans="1:6" ht="15.75" customHeight="1">
      <c r="A23" s="33" t="s">
        <v>97</v>
      </c>
      <c r="B23" s="35">
        <v>128.67085157770046</v>
      </c>
      <c r="C23" s="35">
        <v>125.51100181522972</v>
      </c>
      <c r="D23" s="32"/>
      <c r="E23" s="31"/>
      <c r="F23" s="32"/>
    </row>
    <row r="24" spans="1:6" ht="15.75" customHeight="1">
      <c r="A24" s="33" t="s">
        <v>98</v>
      </c>
      <c r="B24" s="34">
        <v>116.36975776980678</v>
      </c>
      <c r="C24" s="34">
        <v>106.0261275339227</v>
      </c>
      <c r="D24" s="32"/>
      <c r="E24" s="31"/>
      <c r="F24" s="32"/>
    </row>
    <row r="25" spans="1:6" ht="15.75" customHeight="1">
      <c r="A25" s="33" t="s">
        <v>99</v>
      </c>
      <c r="B25" s="35">
        <v>125.67119865793882</v>
      </c>
      <c r="C25" s="35">
        <v>121.05019230712126</v>
      </c>
      <c r="D25" s="32"/>
      <c r="E25" s="31"/>
      <c r="F25" s="32"/>
    </row>
    <row r="26" spans="1:6" ht="28.5" customHeight="1">
      <c r="A26" s="33" t="s">
        <v>100</v>
      </c>
      <c r="B26" s="34">
        <v>124.01329001488403</v>
      </c>
      <c r="C26" s="34">
        <v>123.39494640836773</v>
      </c>
      <c r="D26" s="32"/>
      <c r="E26" s="31"/>
      <c r="F26" s="32"/>
    </row>
    <row r="27" spans="1:6" ht="28.5" customHeight="1">
      <c r="A27" s="33" t="s">
        <v>101</v>
      </c>
      <c r="B27" s="35">
        <v>327.8153729839217</v>
      </c>
      <c r="C27" s="35">
        <v>152.71321483060444</v>
      </c>
      <c r="D27" s="32"/>
      <c r="E27" s="31"/>
      <c r="F27" s="32"/>
    </row>
    <row r="28" spans="1:6" ht="15.75" customHeight="1">
      <c r="A28" s="33" t="s">
        <v>102</v>
      </c>
      <c r="B28" s="35">
        <v>111.68174569792653</v>
      </c>
      <c r="C28" s="35">
        <v>97.38930477524399</v>
      </c>
      <c r="D28" s="32"/>
      <c r="E28" s="31"/>
      <c r="F28" s="32"/>
    </row>
    <row r="29" spans="1:6" ht="15.75" customHeight="1">
      <c r="A29" s="33" t="s">
        <v>103</v>
      </c>
      <c r="B29" s="35">
        <v>143.24143454613022</v>
      </c>
      <c r="C29" s="35">
        <v>66.94385996845102</v>
      </c>
      <c r="D29" s="32"/>
      <c r="E29" s="31"/>
      <c r="F29" s="32"/>
    </row>
    <row r="30" spans="1:6" ht="15.75" customHeight="1">
      <c r="A30" s="41" t="s">
        <v>104</v>
      </c>
      <c r="B30" s="34">
        <v>172.25731465343168</v>
      </c>
      <c r="C30" s="34">
        <v>175.64918425312658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135.20497362625895</v>
      </c>
      <c r="C32" s="34">
        <v>109.49142556715783</v>
      </c>
      <c r="D32" s="32"/>
      <c r="E32" s="31"/>
      <c r="F32" s="32"/>
    </row>
    <row r="33" spans="1:6" ht="15.75" customHeight="1">
      <c r="A33" s="33" t="s">
        <v>107</v>
      </c>
      <c r="B33" s="34">
        <v>128.68460521775958</v>
      </c>
      <c r="C33" s="34">
        <v>111.86909738511828</v>
      </c>
      <c r="D33" s="32"/>
      <c r="E33" s="31"/>
      <c r="F33" s="32"/>
    </row>
    <row r="34" spans="1:6" ht="28.5" customHeight="1">
      <c r="A34" s="33" t="s">
        <v>108</v>
      </c>
      <c r="B34" s="34">
        <v>176.3234896854542</v>
      </c>
      <c r="C34" s="34">
        <v>123.00063697997179</v>
      </c>
      <c r="D34" s="32"/>
      <c r="E34" s="31"/>
      <c r="F34" s="32"/>
    </row>
    <row r="35" spans="1:6" ht="28.5" customHeight="1">
      <c r="A35" s="33" t="s">
        <v>114</v>
      </c>
      <c r="B35" s="34">
        <v>109.57589103519877</v>
      </c>
      <c r="C35" s="34">
        <v>99.51357491514509</v>
      </c>
      <c r="D35" s="32"/>
      <c r="E35" s="31"/>
      <c r="F35" s="32"/>
    </row>
    <row r="36" spans="1:6" ht="28.5" customHeight="1" thickBot="1">
      <c r="A36" s="36" t="s">
        <v>109</v>
      </c>
      <c r="B36" s="37">
        <v>109.57589103519877</v>
      </c>
      <c r="C36" s="37">
        <v>99.51357491514509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6"/>
      <c r="B4" s="79" t="s">
        <v>158</v>
      </c>
      <c r="C4" s="73" t="s">
        <v>159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40" customFormat="1" ht="15.75" customHeight="1">
      <c r="A7" s="29" t="s">
        <v>51</v>
      </c>
      <c r="B7" s="30">
        <v>109.52935714675588</v>
      </c>
      <c r="C7" s="30">
        <v>103.97980072821859</v>
      </c>
      <c r="D7" s="64"/>
      <c r="E7" s="64"/>
      <c r="H7" s="72"/>
      <c r="I7" s="72"/>
    </row>
    <row r="8" spans="1:9" ht="15.75" customHeight="1">
      <c r="A8" s="33" t="s">
        <v>82</v>
      </c>
      <c r="B8" s="34">
        <v>131.84085730721958</v>
      </c>
      <c r="C8" s="34">
        <v>126.05391797782137</v>
      </c>
      <c r="D8" s="64"/>
      <c r="E8" s="64"/>
      <c r="H8" s="72"/>
      <c r="I8" s="72"/>
    </row>
    <row r="9" spans="1:9" ht="15.75" customHeight="1">
      <c r="A9" s="33" t="s">
        <v>83</v>
      </c>
      <c r="B9" s="34">
        <v>126.61631774804445</v>
      </c>
      <c r="C9" s="34">
        <v>125.068099019592</v>
      </c>
      <c r="D9" s="64"/>
      <c r="E9" s="64"/>
      <c r="H9" s="72"/>
      <c r="I9" s="72"/>
    </row>
    <row r="10" spans="1:9" ht="15.75" customHeight="1">
      <c r="A10" s="33" t="s">
        <v>84</v>
      </c>
      <c r="B10" s="34">
        <v>105.10840303185498</v>
      </c>
      <c r="C10" s="34">
        <v>101.6365043650004</v>
      </c>
      <c r="D10" s="64"/>
      <c r="E10" s="64"/>
      <c r="H10" s="72"/>
      <c r="I10" s="72"/>
    </row>
    <row r="11" spans="1:9" ht="15.75" customHeight="1">
      <c r="A11" s="33" t="s">
        <v>85</v>
      </c>
      <c r="B11" s="34">
        <v>94.5277742147339</v>
      </c>
      <c r="C11" s="34">
        <v>93.73803842520097</v>
      </c>
      <c r="D11" s="64"/>
      <c r="E11" s="64"/>
      <c r="H11" s="72"/>
      <c r="I11" s="72"/>
    </row>
    <row r="12" spans="1:9" ht="15.75" customHeight="1">
      <c r="A12" s="33" t="s">
        <v>86</v>
      </c>
      <c r="B12" s="34">
        <v>107.30603251219193</v>
      </c>
      <c r="C12" s="34">
        <v>103.16918619490795</v>
      </c>
      <c r="D12" s="64"/>
      <c r="E12" s="64"/>
      <c r="H12" s="72"/>
      <c r="I12" s="72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72"/>
      <c r="I13" s="72"/>
    </row>
    <row r="14" spans="1:9" ht="15.75" customHeight="1">
      <c r="A14" s="33" t="s">
        <v>88</v>
      </c>
      <c r="B14" s="34">
        <v>71.12389457382622</v>
      </c>
      <c r="C14" s="34">
        <v>88.36875707653358</v>
      </c>
      <c r="D14" s="64"/>
      <c r="E14" s="64"/>
      <c r="H14" s="72"/>
      <c r="I14" s="72"/>
    </row>
    <row r="15" spans="1:9" ht="15.75" customHeight="1">
      <c r="A15" s="33" t="s">
        <v>89</v>
      </c>
      <c r="B15" s="35">
        <v>101.14351219968563</v>
      </c>
      <c r="C15" s="35">
        <v>92.86683929873732</v>
      </c>
      <c r="D15" s="64"/>
      <c r="E15" s="64"/>
      <c r="H15" s="72"/>
      <c r="I15" s="72"/>
    </row>
    <row r="16" spans="1:9" ht="41.25" customHeight="1">
      <c r="A16" s="33" t="s">
        <v>90</v>
      </c>
      <c r="B16" s="35">
        <v>93.16191278540525</v>
      </c>
      <c r="C16" s="35">
        <v>93.77111048065386</v>
      </c>
      <c r="D16" s="64"/>
      <c r="E16" s="64"/>
      <c r="H16" s="72"/>
      <c r="I16" s="72"/>
    </row>
    <row r="17" spans="1:9" ht="41.25" customHeight="1">
      <c r="A17" s="33" t="s">
        <v>91</v>
      </c>
      <c r="B17" s="35">
        <v>94.88626161501266</v>
      </c>
      <c r="C17" s="35">
        <v>99.06582485492345</v>
      </c>
      <c r="D17" s="64"/>
      <c r="E17" s="64"/>
      <c r="H17" s="72"/>
      <c r="I17" s="72"/>
    </row>
    <row r="18" spans="1:9" ht="15.75" customHeight="1">
      <c r="A18" s="33" t="s">
        <v>92</v>
      </c>
      <c r="B18" s="35">
        <v>121.2641303332683</v>
      </c>
      <c r="C18" s="35">
        <v>100.65621021297828</v>
      </c>
      <c r="D18" s="64"/>
      <c r="E18" s="64"/>
      <c r="H18" s="72"/>
      <c r="I18" s="72"/>
    </row>
    <row r="19" spans="1:9" ht="15.75" customHeight="1">
      <c r="A19" s="33" t="s">
        <v>93</v>
      </c>
      <c r="B19" s="35">
        <v>108.27869978522774</v>
      </c>
      <c r="C19" s="35">
        <v>94.23648863360593</v>
      </c>
      <c r="D19" s="64"/>
      <c r="E19" s="64"/>
      <c r="H19" s="72"/>
      <c r="I19" s="72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72"/>
      <c r="I20" s="72"/>
    </row>
    <row r="21" spans="1:9" ht="15.75" customHeight="1">
      <c r="A21" s="33" t="s">
        <v>95</v>
      </c>
      <c r="B21" s="34">
        <v>110.718452964535</v>
      </c>
      <c r="C21" s="34">
        <v>115.56721266817816</v>
      </c>
      <c r="D21" s="64"/>
      <c r="E21" s="64"/>
      <c r="H21" s="72"/>
      <c r="I21" s="72"/>
    </row>
    <row r="22" spans="1:9" ht="28.5" customHeight="1">
      <c r="A22" s="33" t="s">
        <v>96</v>
      </c>
      <c r="B22" s="35">
        <v>150.53790472238353</v>
      </c>
      <c r="C22" s="35">
        <v>116.57265572133899</v>
      </c>
      <c r="D22" s="64"/>
      <c r="E22" s="64"/>
      <c r="H22" s="72"/>
      <c r="I22" s="72"/>
    </row>
    <row r="23" spans="1:9" ht="12.75">
      <c r="A23" s="41" t="s">
        <v>97</v>
      </c>
      <c r="B23" s="35">
        <v>118.2655816310727</v>
      </c>
      <c r="C23" s="35">
        <v>117.37068029091968</v>
      </c>
      <c r="D23" s="64"/>
      <c r="E23" s="64"/>
      <c r="H23" s="72"/>
      <c r="I23" s="72"/>
    </row>
    <row r="24" spans="1:9" ht="15.75" customHeight="1">
      <c r="A24" s="33" t="s">
        <v>98</v>
      </c>
      <c r="B24" s="34">
        <v>107.98145288287628</v>
      </c>
      <c r="C24" s="34">
        <v>100.37197693619282</v>
      </c>
      <c r="D24" s="64"/>
      <c r="E24" s="64"/>
      <c r="H24" s="72"/>
      <c r="I24" s="72"/>
    </row>
    <row r="25" spans="1:9" ht="15.75" customHeight="1">
      <c r="A25" s="33" t="s">
        <v>99</v>
      </c>
      <c r="B25" s="35">
        <v>110.01425766148651</v>
      </c>
      <c r="C25" s="35">
        <v>105.86293649833958</v>
      </c>
      <c r="D25" s="64"/>
      <c r="E25" s="64"/>
      <c r="H25" s="72"/>
      <c r="I25" s="72"/>
    </row>
    <row r="26" spans="1:9" ht="28.5" customHeight="1">
      <c r="A26" s="33" t="s">
        <v>100</v>
      </c>
      <c r="B26" s="34">
        <v>114.9328409200156</v>
      </c>
      <c r="C26" s="34">
        <v>113.7888714168445</v>
      </c>
      <c r="D26" s="64"/>
      <c r="E26" s="64"/>
      <c r="H26" s="72"/>
      <c r="I26" s="72"/>
    </row>
    <row r="27" spans="1:9" ht="28.5" customHeight="1">
      <c r="A27" s="33" t="s">
        <v>101</v>
      </c>
      <c r="B27" s="35">
        <v>220.58019923136703</v>
      </c>
      <c r="C27" s="35">
        <v>120.49513444904679</v>
      </c>
      <c r="D27" s="64"/>
      <c r="E27" s="64"/>
      <c r="H27" s="72"/>
      <c r="I27" s="72"/>
    </row>
    <row r="28" spans="1:9" ht="15.75" customHeight="1">
      <c r="A28" s="33" t="s">
        <v>102</v>
      </c>
      <c r="B28" s="35">
        <v>103.08866142321614</v>
      </c>
      <c r="C28" s="35">
        <v>94.87614074718488</v>
      </c>
      <c r="D28" s="64"/>
      <c r="E28" s="64"/>
      <c r="H28" s="72"/>
      <c r="I28" s="72"/>
    </row>
    <row r="29" spans="1:9" ht="15.75" customHeight="1">
      <c r="A29" s="33" t="s">
        <v>103</v>
      </c>
      <c r="B29" s="35">
        <v>100.89997945439674</v>
      </c>
      <c r="C29" s="35">
        <v>78.97159270382231</v>
      </c>
      <c r="D29" s="64"/>
      <c r="E29" s="64"/>
      <c r="H29" s="72"/>
      <c r="I29" s="72"/>
    </row>
    <row r="30" spans="1:9" ht="15.75" customHeight="1">
      <c r="A30" s="41" t="s">
        <v>104</v>
      </c>
      <c r="B30" s="34">
        <v>166.29941665384428</v>
      </c>
      <c r="C30" s="34">
        <v>169.25223027667658</v>
      </c>
      <c r="D30" s="64"/>
      <c r="E30" s="64"/>
      <c r="H30" s="72"/>
      <c r="I30" s="72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72"/>
      <c r="I31" s="72"/>
    </row>
    <row r="32" spans="1:9" ht="15.75" customHeight="1">
      <c r="A32" s="33" t="s">
        <v>106</v>
      </c>
      <c r="B32" s="34">
        <v>118.41882624767656</v>
      </c>
      <c r="C32" s="34">
        <v>107.69531168582431</v>
      </c>
      <c r="D32" s="64"/>
      <c r="E32" s="64"/>
      <c r="H32" s="72"/>
      <c r="I32" s="72"/>
    </row>
    <row r="33" spans="1:9" ht="15.75" customHeight="1">
      <c r="A33" s="33" t="s">
        <v>107</v>
      </c>
      <c r="B33" s="34">
        <v>111.45267870172506</v>
      </c>
      <c r="C33" s="34">
        <v>108.62213904344684</v>
      </c>
      <c r="D33" s="64"/>
      <c r="E33" s="64"/>
      <c r="H33" s="72"/>
      <c r="I33" s="72"/>
    </row>
    <row r="34" spans="1:9" ht="28.5" customHeight="1">
      <c r="A34" s="33" t="s">
        <v>108</v>
      </c>
      <c r="B34" s="34">
        <v>147.52336438339256</v>
      </c>
      <c r="C34" s="34">
        <v>123.52699421711448</v>
      </c>
      <c r="D34" s="64"/>
      <c r="E34" s="64"/>
      <c r="H34" s="72"/>
      <c r="I34" s="72"/>
    </row>
    <row r="35" spans="1:9" ht="28.5" customHeight="1">
      <c r="A35" s="33" t="s">
        <v>114</v>
      </c>
      <c r="B35" s="34">
        <v>101.42760537928872</v>
      </c>
      <c r="C35" s="34">
        <v>98.70847707535161</v>
      </c>
      <c r="D35" s="64"/>
      <c r="E35" s="64"/>
      <c r="H35" s="72"/>
      <c r="I35" s="72"/>
    </row>
    <row r="36" spans="1:9" ht="28.5" customHeight="1" thickBot="1">
      <c r="A36" s="36" t="s">
        <v>109</v>
      </c>
      <c r="B36" s="37">
        <v>101.4276588825277</v>
      </c>
      <c r="C36" s="37">
        <v>98.70844769162865</v>
      </c>
      <c r="D36" s="64"/>
      <c r="E36" s="64"/>
      <c r="H36" s="72"/>
      <c r="I36" s="72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2019-06-13T07:21:35Z</cp:lastPrinted>
  <dcterms:created xsi:type="dcterms:W3CDTF">2014-06-12T11:24:46Z</dcterms:created>
  <dcterms:modified xsi:type="dcterms:W3CDTF">2019-06-19T05:23:04Z</dcterms:modified>
  <cp:category/>
  <cp:version/>
  <cp:contentType/>
  <cp:contentStatus/>
</cp:coreProperties>
</file>