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3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<sst xmlns="http://schemas.openxmlformats.org/spreadsheetml/2006/main" count="1033" uniqueCount="158">
  <si>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</si>
  <si>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</si>
  <si>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</si>
  <si>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</si>
  <si>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</si>
  <si>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</si>
  <si>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</si>
  <si>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</si>
  <si>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</si>
  <si>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</si>
  <si>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</si>
  <si>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</si>
  <si>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</si>
  <si>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</si>
  <si>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</si>
  <si>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</si>
  <si>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</si>
  <si>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</si>
  <si>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</si>
  <si>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</si>
  <si>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</si>
  <si>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</si>
  <si>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</si>
  <si>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</si>
  <si>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</si>
  <si>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</si>
  <si>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</si>
  <si>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</si>
  <si>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</si>
  <si>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</si>
  <si>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</si>
  <si>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</si>
  <si>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</si>
  <si>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</si>
  <si>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</si>
  <si>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</si>
  <si>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</si>
  <si>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</si>
  <si>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</si>
  <si>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</si>
  <si>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</si>
  <si>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</si>
  <si>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</si>
  <si>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</si>
  <si>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</si>
  <si>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</si>
  <si>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</si>
  <si>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</si>
  <si>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</si>
  <si>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</si>
  <si>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</si>
  <si>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</si>
  <si>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</si>
  <si>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</si>
  <si>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</si>
  <si>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</si>
  <si>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</si>
  <si>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</si>
  <si>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</si>
  <si>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</si>
  <si>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</si>
  <si>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</si>
  <si>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</si>
  <si>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</si>
  <si>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</si>
  <si>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</si>
  <si>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</si>
  <si>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</si>
  <si>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</si>
  <si>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</si>
  <si>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</si>
  <si>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</si>
  <si>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</si>
  <si>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</si>
  <si>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</si>
  <si>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</si>
  <si>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</si>
  <si>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</si>
  <si>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</si>
  <si>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</si>
  <si>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</si>
  <si>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</si>
  <si>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</si>
  <si>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</si>
  <si>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</si>
  <si>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</si>
  <si>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</si>
  <si>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</si>
  <si>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</si>
  <si>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</si>
  <si>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</si>
  <si>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</si>
  <si>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</si>
  <si>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</si>
  <si>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</si>
  <si>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</si>
  <si>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</si>
  <si>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</si>
  <si>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</si>
  <si>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</si>
  <si>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</si>
  <si>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</si>
  <si>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</si>
  <si>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</si>
  <si>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</si>
  <si>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</si>
  <si>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</si>
  <si>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</si>
  <si>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</si>
  <si>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</si>
  <si>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</si>
  <si>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</si>
  <si>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</si>
  <si>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</si>
  <si>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</si>
  <si>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</si>
  <si>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</si>
  <si>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</si>
  <si>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</si>
  <si>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</si>
  <si>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</si>
  <si>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</si>
  <si>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</si>
  <si>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</si>
  <si>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</si>
  <si>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</si>
  <si>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</si>
  <si>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</si>
  <si>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</si>
  <si>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</si>
  <si>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</si>
  <si>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</si>
  <si>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</si>
  <si>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</si>
  <si>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</si>
  <si>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</si>
  <si>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</si>
  <si>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</si>
  <si>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</si>
  <si>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</si>
  <si>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</si>
  <si>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</si>
  <si>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</si>
  <si>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</si>
  <si>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</si>
  <si>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</si>
  <si>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</si>
  <si>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</si>
  <si>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</si>
  <si>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</si>
  <si>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</si>
  <si>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</si>
  <si>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</si>
  <si>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</si>
  <si>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</si>
  <si>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</si>
  <si>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Februarie 2019 față de februarie 2018</t>
  </si>
  <si>
    <t>Ianuarie-februarie 2019 fata de ianuarie-februarie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</si>
</sst>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9.6"/>
      <color indexed="63"/>
      <name val="Calibri"/>
      <family val="2"/>
    </font>
    <font>
      <sz val="6.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172" fontId="45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SA'!$BV$5:$DG$5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SA'!$BV$6:$DG$6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SA'!$BV$8:$DG$8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SA'!$BV$33:$DG$33</c:f>
              <c:numCache/>
            </c:numRef>
          </c:val>
          <c:smooth val="0"/>
        </c:ser>
        <c:marker val="1"/>
        <c:axId val="65776352"/>
        <c:axId val="55116257"/>
      </c:lineChart>
      <c:catAx>
        <c:axId val="6577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5116257"/>
        <c:crosses val="autoZero"/>
        <c:auto val="1"/>
        <c:lblOffset val="100"/>
        <c:tickLblSkip val="1"/>
        <c:noMultiLvlLbl val="0"/>
      </c:catAx>
      <c:valAx>
        <c:axId val="55116257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577635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542925</xdr:colOff>
      <xdr:row>35</xdr:row>
      <xdr:rowOff>85725</xdr:rowOff>
    </xdr:from>
    <xdr:to>
      <xdr:col>105</xdr:col>
      <xdr:colOff>428625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59788425" y="72961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O36"/>
  <sheetViews>
    <sheetView view="pageBreakPreview" zoomScaleNormal="145" zoomScaleSheetLayoutView="100" zoomScalePageLayoutView="0" workbookViewId="0" topLeftCell="A1">
      <pane xSplit="1" topLeftCell="CV1" activePane="topRight" state="frozen"/>
      <selection pane="topLeft" activeCell="A22" sqref="A22"/>
      <selection pane="topRight" activeCell="CY4" sqref="CY4:DG35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1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</row>
    <row r="5" spans="1:119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11">
        <v>119.22905470929604</v>
      </c>
      <c r="DG5" s="11">
        <v>128.47556330862838</v>
      </c>
      <c r="DH5" s="7"/>
      <c r="DI5" s="63"/>
      <c r="DJ5" s="7"/>
      <c r="DL5" s="7"/>
      <c r="DM5" s="7"/>
      <c r="DN5" s="7"/>
      <c r="DO5" s="7"/>
    </row>
    <row r="6" spans="1:118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11">
        <v>19.894800187328592</v>
      </c>
      <c r="DG6" s="11">
        <v>81.18374592320193</v>
      </c>
      <c r="DH6" s="7"/>
      <c r="DI6" s="63"/>
      <c r="DJ6" s="7"/>
      <c r="DL6" s="7"/>
      <c r="DM6" s="7"/>
      <c r="DN6" s="7"/>
    </row>
    <row r="7" spans="1:118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11">
        <v>21.301355716106865</v>
      </c>
      <c r="DG7" s="11">
        <v>92.80070785452665</v>
      </c>
      <c r="DH7" s="7"/>
      <c r="DI7" s="63"/>
      <c r="DJ7" s="7"/>
      <c r="DL7" s="7"/>
      <c r="DM7" s="7"/>
      <c r="DN7" s="7"/>
    </row>
    <row r="8" spans="1:118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11">
        <v>105.86512228486963</v>
      </c>
      <c r="DG8" s="11">
        <v>128.24859356703567</v>
      </c>
      <c r="DH8" s="7"/>
      <c r="DI8" s="63"/>
      <c r="DJ8" s="7"/>
      <c r="DL8" s="7"/>
      <c r="DM8" s="7"/>
      <c r="DN8" s="7"/>
    </row>
    <row r="9" spans="1:118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11">
        <v>108.85813039863194</v>
      </c>
      <c r="DG9" s="11">
        <v>106.30752035546395</v>
      </c>
      <c r="DH9" s="7"/>
      <c r="DI9" s="63"/>
      <c r="DJ9" s="7"/>
      <c r="DL9" s="7"/>
      <c r="DM9" s="7"/>
      <c r="DN9" s="7"/>
    </row>
    <row r="10" spans="1:118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11">
        <v>39.12794767115524</v>
      </c>
      <c r="DG10" s="11">
        <v>62.506788316912</v>
      </c>
      <c r="DH10" s="7"/>
      <c r="DI10" s="63"/>
      <c r="DJ10" s="7"/>
      <c r="DL10" s="7"/>
      <c r="DM10" s="7"/>
      <c r="DN10" s="7"/>
    </row>
    <row r="11" spans="1:118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7"/>
      <c r="DI11" s="63"/>
      <c r="DJ11" s="7"/>
      <c r="DL11" s="7"/>
      <c r="DM11" s="7"/>
      <c r="DN11" s="7"/>
    </row>
    <row r="12" spans="1:118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11">
        <v>124.06697391932045</v>
      </c>
      <c r="DG12" s="11">
        <v>131.95583033028225</v>
      </c>
      <c r="DH12" s="7"/>
      <c r="DI12" s="63"/>
      <c r="DJ12" s="7"/>
      <c r="DL12" s="7"/>
      <c r="DM12" s="7"/>
      <c r="DN12" s="7"/>
    </row>
    <row r="13" spans="1:118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11">
        <v>147.0836172068904</v>
      </c>
      <c r="DG13" s="11">
        <v>140.6131295313496</v>
      </c>
      <c r="DH13" s="7"/>
      <c r="DI13" s="63"/>
      <c r="DJ13" s="7"/>
      <c r="DL13" s="7"/>
      <c r="DM13" s="7"/>
      <c r="DN13" s="7"/>
    </row>
    <row r="14" spans="1:118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11">
        <v>129.90798534888958</v>
      </c>
      <c r="DG14" s="11">
        <v>157.83071782989074</v>
      </c>
      <c r="DH14" s="7"/>
      <c r="DI14" s="63"/>
      <c r="DJ14" s="7"/>
      <c r="DL14" s="7"/>
      <c r="DM14" s="7"/>
      <c r="DN14" s="7"/>
    </row>
    <row r="15" spans="1:118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11">
        <v>181.48612869546562</v>
      </c>
      <c r="DG15" s="11">
        <v>182.2978591570326</v>
      </c>
      <c r="DH15" s="7"/>
      <c r="DI15" s="63"/>
      <c r="DJ15" s="7"/>
      <c r="DL15" s="7"/>
      <c r="DM15" s="7"/>
      <c r="DN15" s="7"/>
    </row>
    <row r="16" spans="1:118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11">
        <v>124.10463850065072</v>
      </c>
      <c r="DG16" s="11">
        <v>160.92295579925377</v>
      </c>
      <c r="DH16" s="7"/>
      <c r="DI16" s="63"/>
      <c r="DJ16" s="7"/>
      <c r="DL16" s="7"/>
      <c r="DM16" s="7"/>
      <c r="DN16" s="7"/>
    </row>
    <row r="17" spans="1:118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11">
        <v>53.06673432231747</v>
      </c>
      <c r="DG17" s="11">
        <v>68.93111625945149</v>
      </c>
      <c r="DH17" s="7"/>
      <c r="DI17" s="63"/>
      <c r="DJ17" s="7"/>
      <c r="DL17" s="7"/>
      <c r="DM17" s="7"/>
      <c r="DN17" s="7"/>
    </row>
    <row r="18" spans="1:118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7"/>
      <c r="DI18" s="63"/>
      <c r="DJ18" s="7"/>
      <c r="DL18" s="7"/>
      <c r="DM18" s="7"/>
      <c r="DN18" s="7"/>
    </row>
    <row r="19" spans="1:118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11">
        <v>116.40119185280732</v>
      </c>
      <c r="DG19" s="11">
        <v>161.84305979855037</v>
      </c>
      <c r="DH19" s="7"/>
      <c r="DI19" s="63"/>
      <c r="DJ19" s="7"/>
      <c r="DL19" s="7"/>
      <c r="DM19" s="7"/>
      <c r="DN19" s="7"/>
    </row>
    <row r="20" spans="1:118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11">
        <v>200.59701489843644</v>
      </c>
      <c r="DG20" s="11">
        <v>241.84385382644584</v>
      </c>
      <c r="DH20" s="7"/>
      <c r="DI20" s="63"/>
      <c r="DJ20" s="7"/>
      <c r="DL20" s="7"/>
      <c r="DM20" s="7"/>
      <c r="DN20" s="7"/>
    </row>
    <row r="21" spans="1:118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11">
        <v>122.76606665392391</v>
      </c>
      <c r="DG21" s="11">
        <v>104.25449741504393</v>
      </c>
      <c r="DH21" s="7"/>
      <c r="DI21" s="63"/>
      <c r="DJ21" s="7"/>
      <c r="DL21" s="7"/>
      <c r="DM21" s="7"/>
      <c r="DN21" s="7"/>
    </row>
    <row r="22" spans="1:118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11">
        <v>35.12108051736905</v>
      </c>
      <c r="DG22" s="11">
        <v>80.36942121843698</v>
      </c>
      <c r="DH22" s="7"/>
      <c r="DI22" s="63"/>
      <c r="DJ22" s="7"/>
      <c r="DL22" s="7"/>
      <c r="DM22" s="7"/>
      <c r="DN22" s="7"/>
    </row>
    <row r="23" spans="1:118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11">
        <v>78.29211436154334</v>
      </c>
      <c r="DG23" s="11">
        <v>86.21988798935499</v>
      </c>
      <c r="DH23" s="7"/>
      <c r="DI23" s="63"/>
      <c r="DJ23" s="7"/>
      <c r="DL23" s="7"/>
      <c r="DM23" s="7"/>
      <c r="DN23" s="7"/>
    </row>
    <row r="24" spans="1:118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11">
        <v>111.2405686804174</v>
      </c>
      <c r="DG24" s="11">
        <v>151.70041223405943</v>
      </c>
      <c r="DH24" s="7"/>
      <c r="DI24" s="63"/>
      <c r="DJ24" s="7"/>
      <c r="DL24" s="7"/>
      <c r="DM24" s="7"/>
      <c r="DN24" s="7"/>
    </row>
    <row r="25" spans="1:118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11">
        <v>31.412329435761357</v>
      </c>
      <c r="DG25" s="11">
        <v>76.27590145450374</v>
      </c>
      <c r="DH25" s="7"/>
      <c r="DI25" s="63"/>
      <c r="DJ25" s="7"/>
      <c r="DL25" s="7"/>
      <c r="DM25" s="7"/>
      <c r="DN25" s="7"/>
    </row>
    <row r="26" spans="1:118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11">
        <v>354.7699866315267</v>
      </c>
      <c r="DG26" s="11">
        <v>314.82489799815477</v>
      </c>
      <c r="DH26" s="7"/>
      <c r="DI26" s="63"/>
      <c r="DJ26" s="7"/>
      <c r="DL26" s="7"/>
      <c r="DM26" s="7"/>
      <c r="DN26" s="7"/>
    </row>
    <row r="27" spans="1:118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11">
        <v>42.12113657415706</v>
      </c>
      <c r="DG27" s="11">
        <v>67.60730405991704</v>
      </c>
      <c r="DH27" s="7"/>
      <c r="DI27" s="63"/>
      <c r="DJ27" s="7"/>
      <c r="DL27" s="7"/>
      <c r="DM27" s="7"/>
      <c r="DN27" s="7"/>
    </row>
    <row r="28" spans="1:118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11">
        <v>528.9699890273914</v>
      </c>
      <c r="DG28" s="11">
        <v>1079.650793140241</v>
      </c>
      <c r="DH28" s="7"/>
      <c r="DI28" s="63"/>
      <c r="DJ28" s="7"/>
      <c r="DL28" s="7"/>
      <c r="DM28" s="7"/>
      <c r="DN28" s="7"/>
    </row>
    <row r="29" spans="1:118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7"/>
      <c r="DI29" s="63"/>
      <c r="DJ29" s="7"/>
      <c r="DL29" s="7"/>
      <c r="DM29" s="7"/>
      <c r="DN29" s="7"/>
    </row>
    <row r="30" spans="1:118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11">
        <v>134.42729847568307</v>
      </c>
      <c r="DG30" s="11">
        <v>110.34357205642378</v>
      </c>
      <c r="DH30" s="7"/>
      <c r="DI30" s="63"/>
      <c r="DJ30" s="7"/>
      <c r="DL30" s="7"/>
      <c r="DM30" s="7"/>
      <c r="DN30" s="7"/>
    </row>
    <row r="31" spans="1:118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11">
        <v>16.273881774288455</v>
      </c>
      <c r="DG31" s="11">
        <v>124.44469772375662</v>
      </c>
      <c r="DH31" s="7"/>
      <c r="DI31" s="63"/>
      <c r="DJ31" s="7"/>
      <c r="DL31" s="7"/>
      <c r="DM31" s="7"/>
      <c r="DN31" s="7"/>
    </row>
    <row r="32" spans="1:118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11">
        <v>146.38909209398457</v>
      </c>
      <c r="DG32" s="11">
        <v>154.77520121213988</v>
      </c>
      <c r="DH32" s="7"/>
      <c r="DI32" s="63"/>
      <c r="DJ32" s="7"/>
      <c r="DL32" s="7"/>
      <c r="DM32" s="7"/>
      <c r="DN32" s="7"/>
    </row>
    <row r="33" spans="1:118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11">
        <v>206.9162774087065</v>
      </c>
      <c r="DG33" s="11">
        <v>161.27757266878058</v>
      </c>
      <c r="DH33" s="7"/>
      <c r="DI33" s="63"/>
      <c r="DJ33" s="7"/>
      <c r="DL33" s="7"/>
      <c r="DM33" s="7"/>
      <c r="DN33" s="7"/>
    </row>
    <row r="34" spans="1:118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18">
        <v>206.9162773994443</v>
      </c>
      <c r="DG34" s="18">
        <v>161.27757266554238</v>
      </c>
      <c r="DH34" s="7"/>
      <c r="DI34" s="63"/>
      <c r="DJ34" s="7"/>
      <c r="DL34" s="7"/>
      <c r="DM34" s="7"/>
      <c r="DN34" s="7"/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Q35"/>
  <sheetViews>
    <sheetView view="pageBreakPreview" zoomScaleNormal="115" zoomScaleSheetLayoutView="100" zoomScalePageLayoutView="0" workbookViewId="0" topLeftCell="A1">
      <pane xSplit="1" topLeftCell="CV1" activePane="topRight" state="frozen"/>
      <selection pane="topLeft" activeCell="A1" sqref="A1"/>
      <selection pane="topRight" activeCell="CY4" sqref="CY4:DG35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</row>
    <row r="3" spans="1:9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3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0"/>
      <c r="DI4" s="10"/>
      <c r="DM4" s="10"/>
      <c r="DN4" s="10"/>
      <c r="DO4" s="10"/>
      <c r="DQ4" s="10"/>
      <c r="DS4" s="10"/>
      <c r="DT4" s="10"/>
      <c r="DU4" s="10"/>
      <c r="DY4" s="10"/>
      <c r="DZ4" s="10"/>
      <c r="EA4" s="10"/>
      <c r="EC4" s="10"/>
    </row>
    <row r="5" spans="1:115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11">
        <v>143.67254094278033</v>
      </c>
      <c r="DH5" s="7"/>
      <c r="DI5" s="7"/>
      <c r="DK5" s="62"/>
    </row>
    <row r="6" spans="1:147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11">
        <v>114.79376884068398</v>
      </c>
      <c r="DH6" s="7"/>
      <c r="DI6" s="7"/>
      <c r="DJ6" s="62"/>
      <c r="DK6" s="6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</row>
    <row r="7" spans="1:147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11">
        <v>128.44365217699405</v>
      </c>
      <c r="DH7" s="7"/>
      <c r="DI7" s="7"/>
      <c r="DJ7" s="6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</row>
    <row r="8" spans="1:140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152.95381877567542</v>
      </c>
      <c r="DG8" s="11">
        <v>155.6501066137069</v>
      </c>
      <c r="DH8" s="7"/>
      <c r="DI8" s="7"/>
      <c r="DJ8" s="12"/>
      <c r="DK8" s="6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</row>
    <row r="9" spans="1:113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11">
        <v>143.4951122967387</v>
      </c>
      <c r="DH9" s="7"/>
      <c r="DI9" s="7"/>
    </row>
    <row r="10" spans="1:113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11">
        <v>95.3492194032264</v>
      </c>
      <c r="DH10" s="7"/>
      <c r="DI10" s="7"/>
    </row>
    <row r="11" spans="1:113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7"/>
      <c r="DI11" s="7"/>
    </row>
    <row r="12" spans="1:113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11">
        <v>154.7264661953299</v>
      </c>
      <c r="DH12" s="7"/>
      <c r="DI12" s="7"/>
    </row>
    <row r="13" spans="1:113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11">
        <v>180.0655160429281</v>
      </c>
      <c r="DH13" s="7"/>
      <c r="DI13" s="7"/>
    </row>
    <row r="14" spans="1:113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11">
        <v>170.74994347801243</v>
      </c>
      <c r="DH14" s="7"/>
      <c r="DI14" s="7"/>
    </row>
    <row r="15" spans="1:113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11">
        <v>260.3035068114398</v>
      </c>
      <c r="DH15" s="7"/>
      <c r="DI15" s="7"/>
    </row>
    <row r="16" spans="1:113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11">
        <v>163.41030903137832</v>
      </c>
      <c r="DH16" s="7"/>
      <c r="DI16" s="7"/>
    </row>
    <row r="17" spans="1:113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11">
        <v>84.0307097456986</v>
      </c>
      <c r="DH17" s="7"/>
      <c r="DI17" s="7"/>
    </row>
    <row r="18" spans="1:113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7"/>
      <c r="DI18" s="7"/>
    </row>
    <row r="19" spans="1:113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11">
        <v>228.4222546553605</v>
      </c>
      <c r="DH19" s="7"/>
      <c r="DI19" s="7"/>
    </row>
    <row r="20" spans="1:113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11">
        <v>165.62321785654143</v>
      </c>
      <c r="DH20" s="7"/>
      <c r="DI20" s="7"/>
    </row>
    <row r="21" spans="1:113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11">
        <v>140.45046102537736</v>
      </c>
      <c r="DH21" s="7"/>
      <c r="DI21" s="7"/>
    </row>
    <row r="22" spans="1:113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11">
        <v>124.88426714289828</v>
      </c>
      <c r="DH22" s="7"/>
      <c r="DI22" s="7"/>
    </row>
    <row r="23" spans="1:113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11">
        <v>110.14746318329777</v>
      </c>
      <c r="DH23" s="7"/>
      <c r="DI23" s="7"/>
    </row>
    <row r="24" spans="1:113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11">
        <v>149.05446929565278</v>
      </c>
      <c r="DH24" s="7"/>
      <c r="DI24" s="7"/>
    </row>
    <row r="25" spans="1:113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11">
        <v>83.17677400286405</v>
      </c>
      <c r="DH25" s="7"/>
      <c r="DI25" s="7"/>
    </row>
    <row r="26" spans="1:113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11">
        <v>351.34716208936925</v>
      </c>
      <c r="DH26" s="7"/>
      <c r="DI26" s="7"/>
    </row>
    <row r="27" spans="1:113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11">
        <v>70.86255794657208</v>
      </c>
      <c r="DH27" s="7"/>
      <c r="DI27" s="7"/>
    </row>
    <row r="28" spans="1:113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11">
        <v>1264.0379455434525</v>
      </c>
      <c r="DH28" s="7"/>
      <c r="DI28" s="7"/>
    </row>
    <row r="29" spans="1:113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7"/>
      <c r="DI29" s="7"/>
    </row>
    <row r="30" spans="1:113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11">
        <v>163.3225775862795</v>
      </c>
      <c r="DH30" s="7"/>
      <c r="DI30" s="7"/>
    </row>
    <row r="31" spans="1:147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11">
        <v>79.62186328546713</v>
      </c>
      <c r="DH31" s="7"/>
      <c r="DI31" s="7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</row>
    <row r="32" spans="1:147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11">
        <v>142.31691959123592</v>
      </c>
      <c r="DH32" s="7"/>
      <c r="DI32" s="7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</row>
    <row r="33" spans="1:140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11">
        <v>95.1487601675706</v>
      </c>
      <c r="DH33" s="7"/>
      <c r="DI33" s="7"/>
      <c r="DJ33" s="12"/>
      <c r="DK33" s="6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</row>
    <row r="34" spans="1:147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18">
        <v>95.14797972930583</v>
      </c>
      <c r="DH34" s="7"/>
      <c r="DI34" s="7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</row>
    <row r="35" spans="1:147" ht="19.5" customHeight="1">
      <c r="A35" s="45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4" sqref="B4:C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67"/>
      <c r="B4" s="70" t="s">
        <v>156</v>
      </c>
      <c r="C4" s="64" t="s">
        <v>157</v>
      </c>
    </row>
    <row r="5" spans="1:3" ht="12.75">
      <c r="A5" s="68"/>
      <c r="B5" s="71"/>
      <c r="C5" s="65"/>
    </row>
    <row r="6" spans="1:3" ht="13.5" thickBot="1">
      <c r="A6" s="69"/>
      <c r="B6" s="72"/>
      <c r="C6" s="66"/>
    </row>
    <row r="7" spans="1:6" ht="15.75" customHeight="1">
      <c r="A7" s="29" t="s">
        <v>51</v>
      </c>
      <c r="B7" s="30">
        <v>103.76677972667156</v>
      </c>
      <c r="C7" s="30">
        <v>102.09288050283492</v>
      </c>
      <c r="E7" s="31"/>
      <c r="F7" s="32"/>
    </row>
    <row r="8" spans="1:6" ht="15.75" customHeight="1">
      <c r="A8" s="33" t="s">
        <v>82</v>
      </c>
      <c r="B8" s="34">
        <v>159.2665218092225</v>
      </c>
      <c r="C8" s="34">
        <v>129.26621997278747</v>
      </c>
      <c r="E8" s="31"/>
      <c r="F8" s="32"/>
    </row>
    <row r="9" spans="1:6" ht="15.75" customHeight="1">
      <c r="A9" s="33" t="s">
        <v>83</v>
      </c>
      <c r="B9" s="34">
        <v>163.04020525684365</v>
      </c>
      <c r="C9" s="34">
        <v>130.67131160969845</v>
      </c>
      <c r="E9" s="31"/>
      <c r="F9" s="32"/>
    </row>
    <row r="10" spans="1:6" ht="15.75" customHeight="1">
      <c r="A10" s="33" t="s">
        <v>84</v>
      </c>
      <c r="B10" s="34">
        <v>103.42140241385782</v>
      </c>
      <c r="C10" s="34">
        <v>100.50347756512556</v>
      </c>
      <c r="E10" s="31"/>
      <c r="F10" s="32"/>
    </row>
    <row r="11" spans="1:6" ht="15.75" customHeight="1">
      <c r="A11" s="33" t="s">
        <v>85</v>
      </c>
      <c r="B11" s="34">
        <v>98.0850189671884</v>
      </c>
      <c r="C11" s="34">
        <v>97.77012156756601</v>
      </c>
      <c r="E11" s="31"/>
      <c r="F11" s="32"/>
    </row>
    <row r="12" spans="1:6" ht="15.75" customHeight="1">
      <c r="A12" s="33" t="s">
        <v>86</v>
      </c>
      <c r="B12" s="34">
        <v>100.1138329967673</v>
      </c>
      <c r="C12" s="34">
        <v>97.08424165169285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76.22790540767859</v>
      </c>
      <c r="C14" s="34">
        <v>93.11426008434798</v>
      </c>
      <c r="E14" s="31"/>
      <c r="F14" s="32"/>
    </row>
    <row r="15" spans="1:6" ht="15.75" customHeight="1">
      <c r="A15" s="33" t="s">
        <v>89</v>
      </c>
      <c r="B15" s="35">
        <v>96.18691369639613</v>
      </c>
      <c r="C15" s="35">
        <v>87.60538553247382</v>
      </c>
      <c r="E15" s="31"/>
      <c r="F15" s="32"/>
    </row>
    <row r="16" spans="1:6" ht="41.25" customHeight="1">
      <c r="A16" s="33" t="s">
        <v>90</v>
      </c>
      <c r="B16" s="35">
        <v>83.13349420633325</v>
      </c>
      <c r="C16" s="35">
        <v>76.44624298096367</v>
      </c>
      <c r="E16" s="31"/>
      <c r="F16" s="32"/>
    </row>
    <row r="17" spans="1:6" ht="41.25" customHeight="1">
      <c r="A17" s="33" t="s">
        <v>91</v>
      </c>
      <c r="B17" s="35">
        <v>103.06902396478364</v>
      </c>
      <c r="C17" s="35">
        <v>104.59175265920958</v>
      </c>
      <c r="E17" s="31"/>
      <c r="F17" s="32"/>
    </row>
    <row r="18" spans="1:6" ht="15.75" customHeight="1">
      <c r="A18" s="33" t="s">
        <v>92</v>
      </c>
      <c r="B18" s="35">
        <v>88.03474683029246</v>
      </c>
      <c r="C18" s="35">
        <v>93.26599544277133</v>
      </c>
      <c r="E18" s="31"/>
      <c r="F18" s="32"/>
    </row>
    <row r="19" spans="1:6" ht="15.75" customHeight="1">
      <c r="A19" s="33" t="s">
        <v>93</v>
      </c>
      <c r="B19" s="35">
        <v>108.95337066988635</v>
      </c>
      <c r="C19" s="35">
        <v>102.32536461380222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141.2928843740655</v>
      </c>
      <c r="C21" s="34">
        <v>124.25435249551198</v>
      </c>
      <c r="E21" s="31"/>
      <c r="F21" s="32"/>
    </row>
    <row r="22" spans="1:6" ht="28.5" customHeight="1">
      <c r="A22" s="33" t="s">
        <v>96</v>
      </c>
      <c r="B22" s="35">
        <v>122.38840081915212</v>
      </c>
      <c r="C22" s="35">
        <v>117.47232903687026</v>
      </c>
      <c r="E22" s="31"/>
      <c r="F22" s="32"/>
    </row>
    <row r="23" spans="1:6" ht="15.75" customHeight="1">
      <c r="A23" s="33" t="s">
        <v>97</v>
      </c>
      <c r="B23" s="35">
        <v>136.85547293454005</v>
      </c>
      <c r="C23" s="35">
        <v>138.24654335180549</v>
      </c>
      <c r="E23" s="31"/>
      <c r="F23" s="32"/>
    </row>
    <row r="24" spans="1:6" ht="15.75" customHeight="1">
      <c r="A24" s="33" t="s">
        <v>98</v>
      </c>
      <c r="B24" s="34">
        <v>84.95397165845365</v>
      </c>
      <c r="C24" s="34">
        <v>79.98393921358038</v>
      </c>
      <c r="E24" s="31"/>
      <c r="F24" s="32"/>
    </row>
    <row r="25" spans="1:6" ht="15.75" customHeight="1">
      <c r="A25" s="33" t="s">
        <v>99</v>
      </c>
      <c r="B25" s="35">
        <v>88.27971925730866</v>
      </c>
      <c r="C25" s="35">
        <v>106.51383149300133</v>
      </c>
      <c r="E25" s="31"/>
      <c r="F25" s="32"/>
    </row>
    <row r="26" spans="1:6" ht="28.5" customHeight="1">
      <c r="A26" s="33" t="s">
        <v>100</v>
      </c>
      <c r="B26" s="34">
        <v>116.8820444059945</v>
      </c>
      <c r="C26" s="34">
        <v>120.51897404452205</v>
      </c>
      <c r="E26" s="31"/>
      <c r="F26" s="32"/>
    </row>
    <row r="27" spans="1:6" ht="28.5" customHeight="1">
      <c r="A27" s="33" t="s">
        <v>101</v>
      </c>
      <c r="B27" s="35">
        <v>120.25913944641322</v>
      </c>
      <c r="C27" s="35">
        <v>97.08807145617745</v>
      </c>
      <c r="E27" s="31"/>
      <c r="F27" s="32"/>
    </row>
    <row r="28" spans="1:6" ht="15.75" customHeight="1">
      <c r="A28" s="33" t="s">
        <v>102</v>
      </c>
      <c r="B28" s="35">
        <v>107.91983672116116</v>
      </c>
      <c r="C28" s="35">
        <v>95.42059350162164</v>
      </c>
      <c r="E28" s="31"/>
      <c r="F28" s="32"/>
    </row>
    <row r="29" spans="1:6" ht="15.75" customHeight="1">
      <c r="A29" s="33" t="s">
        <v>103</v>
      </c>
      <c r="B29" s="35">
        <v>61.662701881492644</v>
      </c>
      <c r="C29" s="35">
        <v>40.785926674243164</v>
      </c>
      <c r="E29" s="31"/>
      <c r="F29" s="32"/>
    </row>
    <row r="30" spans="1:6" ht="15.75" customHeight="1">
      <c r="A30" s="41" t="s">
        <v>104</v>
      </c>
      <c r="B30" s="34">
        <v>180.18013568557703</v>
      </c>
      <c r="C30" s="34">
        <v>178.60966916348028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98.81885638029112</v>
      </c>
      <c r="C32" s="34">
        <v>94.52244740290163</v>
      </c>
      <c r="E32" s="31"/>
      <c r="F32" s="32"/>
    </row>
    <row r="33" spans="1:6" ht="15.75" customHeight="1">
      <c r="A33" s="33" t="s">
        <v>107</v>
      </c>
      <c r="B33" s="34">
        <v>105.80657308869404</v>
      </c>
      <c r="C33" s="34">
        <v>108.14942466759494</v>
      </c>
      <c r="E33" s="31"/>
      <c r="F33" s="32"/>
    </row>
    <row r="34" spans="1:6" ht="28.5" customHeight="1">
      <c r="A34" s="33" t="s">
        <v>108</v>
      </c>
      <c r="B34" s="34">
        <v>90.16675974251875</v>
      </c>
      <c r="C34" s="34">
        <v>91.6641775735009</v>
      </c>
      <c r="E34" s="31"/>
      <c r="F34" s="32"/>
    </row>
    <row r="35" spans="1:6" ht="28.5" customHeight="1">
      <c r="A35" s="33" t="s">
        <v>114</v>
      </c>
      <c r="B35" s="34">
        <v>102.1949461306545</v>
      </c>
      <c r="C35" s="34">
        <v>106.07118374076761</v>
      </c>
      <c r="E35" s="31"/>
      <c r="F35" s="32"/>
    </row>
    <row r="36" spans="1:6" ht="28.5" customHeight="1" thickBot="1">
      <c r="A36" s="36" t="s">
        <v>109</v>
      </c>
      <c r="B36" s="37">
        <v>102.1949461306545</v>
      </c>
      <c r="C36" s="37">
        <v>106.07118374076761</v>
      </c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8"/>
  <sheetViews>
    <sheetView tabSelected="1" view="pageBreakPreview" zoomScaleNormal="130" zoomScaleSheetLayoutView="100" zoomScalePageLayoutView="0" workbookViewId="0" topLeftCell="A1">
      <selection activeCell="B38" sqref="B3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67"/>
      <c r="B4" s="70" t="s">
        <v>156</v>
      </c>
      <c r="C4" s="64" t="s">
        <v>157</v>
      </c>
    </row>
    <row r="5" spans="1:3" ht="12.75">
      <c r="A5" s="68"/>
      <c r="B5" s="71"/>
      <c r="C5" s="65"/>
    </row>
    <row r="6" spans="1:3" ht="13.5" thickBot="1">
      <c r="A6" s="69"/>
      <c r="B6" s="72"/>
      <c r="C6" s="66"/>
    </row>
    <row r="7" spans="1:4" s="40" customFormat="1" ht="15.75" customHeight="1">
      <c r="A7" s="29" t="s">
        <v>51</v>
      </c>
      <c r="B7" s="30">
        <v>102.5163220578705</v>
      </c>
      <c r="C7" s="30">
        <v>101.52789352073822</v>
      </c>
      <c r="D7" s="61"/>
    </row>
    <row r="8" spans="1:4" ht="15.75" customHeight="1">
      <c r="A8" s="33" t="s">
        <v>82</v>
      </c>
      <c r="B8" s="34">
        <v>109.53962352991276</v>
      </c>
      <c r="C8" s="34">
        <v>105.59177042755647</v>
      </c>
      <c r="D8" s="61"/>
    </row>
    <row r="9" spans="1:4" ht="15.75" customHeight="1">
      <c r="A9" s="33" t="s">
        <v>83</v>
      </c>
      <c r="B9" s="34">
        <v>118.33451630363881</v>
      </c>
      <c r="C9" s="34">
        <v>107.67703212704384</v>
      </c>
      <c r="D9" s="61"/>
    </row>
    <row r="10" spans="1:4" ht="15.75" customHeight="1">
      <c r="A10" s="33" t="s">
        <v>84</v>
      </c>
      <c r="B10" s="34">
        <v>100.92726194742289</v>
      </c>
      <c r="C10" s="34">
        <v>98.75062221963327</v>
      </c>
      <c r="D10" s="61"/>
    </row>
    <row r="11" spans="1:4" ht="15.75" customHeight="1">
      <c r="A11" s="33" t="s">
        <v>85</v>
      </c>
      <c r="B11" s="34">
        <v>93.85170369998325</v>
      </c>
      <c r="C11" s="34">
        <v>92.97427807120575</v>
      </c>
      <c r="D11" s="61"/>
    </row>
    <row r="12" spans="1:4" ht="15.75" customHeight="1">
      <c r="A12" s="33" t="s">
        <v>86</v>
      </c>
      <c r="B12" s="34">
        <v>102.10729243339331</v>
      </c>
      <c r="C12" s="34">
        <v>101.7620709513815</v>
      </c>
      <c r="D12" s="61"/>
    </row>
    <row r="13" spans="1:4" ht="15.75" customHeight="1">
      <c r="A13" s="33" t="s">
        <v>87</v>
      </c>
      <c r="B13" s="34" t="s">
        <v>121</v>
      </c>
      <c r="C13" s="34" t="s">
        <v>121</v>
      </c>
      <c r="D13" s="61"/>
    </row>
    <row r="14" spans="1:4" ht="15.75" customHeight="1">
      <c r="A14" s="33" t="s">
        <v>88</v>
      </c>
      <c r="B14" s="34">
        <v>90.7204255356348</v>
      </c>
      <c r="C14" s="34">
        <v>100.2153342445611</v>
      </c>
      <c r="D14" s="61"/>
    </row>
    <row r="15" spans="1:4" ht="15.75" customHeight="1">
      <c r="A15" s="33" t="s">
        <v>89</v>
      </c>
      <c r="B15" s="35">
        <v>95.42324897062645</v>
      </c>
      <c r="C15" s="35">
        <v>88.93225929793222</v>
      </c>
      <c r="D15" s="61"/>
    </row>
    <row r="16" spans="1:4" ht="41.25" customHeight="1">
      <c r="A16" s="33" t="s">
        <v>90</v>
      </c>
      <c r="B16" s="35">
        <v>96.98036090846193</v>
      </c>
      <c r="C16" s="35">
        <v>94.65925739160504</v>
      </c>
      <c r="D16" s="61"/>
    </row>
    <row r="17" spans="1:4" ht="41.25" customHeight="1">
      <c r="A17" s="33" t="s">
        <v>91</v>
      </c>
      <c r="B17" s="35">
        <v>102.42051704247675</v>
      </c>
      <c r="C17" s="35">
        <v>99.39965156412491</v>
      </c>
      <c r="D17" s="61"/>
    </row>
    <row r="18" spans="1:4" ht="15.75" customHeight="1">
      <c r="A18" s="33" t="s">
        <v>92</v>
      </c>
      <c r="B18" s="35">
        <v>92.33435206374395</v>
      </c>
      <c r="C18" s="35">
        <v>93.34163271859323</v>
      </c>
      <c r="D18" s="61"/>
    </row>
    <row r="19" spans="1:4" ht="15.75" customHeight="1">
      <c r="A19" s="33" t="s">
        <v>93</v>
      </c>
      <c r="B19" s="35">
        <v>95.81651005041235</v>
      </c>
      <c r="C19" s="35">
        <v>92.20665126697793</v>
      </c>
      <c r="D19" s="61"/>
    </row>
    <row r="20" spans="1:4" ht="28.5" customHeight="1">
      <c r="A20" s="33" t="s">
        <v>94</v>
      </c>
      <c r="B20" s="34" t="s">
        <v>121</v>
      </c>
      <c r="C20" s="34" t="s">
        <v>121</v>
      </c>
      <c r="D20" s="61"/>
    </row>
    <row r="21" spans="1:4" ht="15.75" customHeight="1">
      <c r="A21" s="33" t="s">
        <v>95</v>
      </c>
      <c r="B21" s="34">
        <v>125.9279748633227</v>
      </c>
      <c r="C21" s="34">
        <v>115.95437316174286</v>
      </c>
      <c r="D21" s="61"/>
    </row>
    <row r="22" spans="1:4" ht="28.5" customHeight="1">
      <c r="A22" s="33" t="s">
        <v>96</v>
      </c>
      <c r="B22" s="35">
        <v>119.08889964333325</v>
      </c>
      <c r="C22" s="35">
        <v>114.06823817292006</v>
      </c>
      <c r="D22" s="61"/>
    </row>
    <row r="23" spans="1:4" ht="12.75">
      <c r="A23" s="41" t="s">
        <v>97</v>
      </c>
      <c r="B23" s="35">
        <v>117.67574226116113</v>
      </c>
      <c r="C23" s="35">
        <v>120.67278121031487</v>
      </c>
      <c r="D23" s="61"/>
    </row>
    <row r="24" spans="1:4" ht="15.75" customHeight="1">
      <c r="A24" s="33" t="s">
        <v>98</v>
      </c>
      <c r="B24" s="34">
        <v>92.8890257853195</v>
      </c>
      <c r="C24" s="34">
        <v>91.26913815479097</v>
      </c>
      <c r="D24" s="61"/>
    </row>
    <row r="25" spans="1:4" ht="15.75" customHeight="1">
      <c r="A25" s="33" t="s">
        <v>99</v>
      </c>
      <c r="B25" s="35">
        <v>87.60926389800147</v>
      </c>
      <c r="C25" s="35">
        <v>96.52323928063899</v>
      </c>
      <c r="D25" s="61"/>
    </row>
    <row r="26" spans="1:4" ht="28.5" customHeight="1">
      <c r="A26" s="33" t="s">
        <v>100</v>
      </c>
      <c r="B26" s="34">
        <v>107.1466770801248</v>
      </c>
      <c r="C26" s="34">
        <v>110.01122254935156</v>
      </c>
      <c r="D26" s="61"/>
    </row>
    <row r="27" spans="1:4" ht="28.5" customHeight="1">
      <c r="A27" s="33" t="s">
        <v>101</v>
      </c>
      <c r="B27" s="35">
        <v>99.64158802816591</v>
      </c>
      <c r="C27" s="35">
        <v>88.4514806133648</v>
      </c>
      <c r="D27" s="61"/>
    </row>
    <row r="28" spans="1:4" ht="15.75" customHeight="1">
      <c r="A28" s="33" t="s">
        <v>102</v>
      </c>
      <c r="B28" s="35">
        <v>99.34773789559362</v>
      </c>
      <c r="C28" s="35">
        <v>94.63488222408212</v>
      </c>
      <c r="D28" s="61"/>
    </row>
    <row r="29" spans="1:4" ht="15.75" customHeight="1">
      <c r="A29" s="33" t="s">
        <v>103</v>
      </c>
      <c r="B29" s="35">
        <v>73.27007178697727</v>
      </c>
      <c r="C29" s="35">
        <v>64.31377144709796</v>
      </c>
      <c r="D29" s="61"/>
    </row>
    <row r="30" spans="1:4" ht="15.75" customHeight="1">
      <c r="A30" s="41" t="s">
        <v>104</v>
      </c>
      <c r="B30" s="34">
        <v>169.89381567322317</v>
      </c>
      <c r="C30" s="34">
        <v>170.9093302267997</v>
      </c>
      <c r="D30" s="61"/>
    </row>
    <row r="31" spans="1:4" ht="15.75" customHeight="1">
      <c r="A31" s="33" t="s">
        <v>105</v>
      </c>
      <c r="B31" s="34" t="s">
        <v>121</v>
      </c>
      <c r="C31" s="34" t="s">
        <v>121</v>
      </c>
      <c r="D31" s="61"/>
    </row>
    <row r="32" spans="1:4" ht="15.75" customHeight="1">
      <c r="A32" s="33" t="s">
        <v>106</v>
      </c>
      <c r="B32" s="34">
        <v>103.94883847142162</v>
      </c>
      <c r="C32" s="34">
        <v>99.5858372474957</v>
      </c>
      <c r="D32" s="61"/>
    </row>
    <row r="33" spans="1:4" ht="15.75" customHeight="1">
      <c r="A33" s="33" t="s">
        <v>107</v>
      </c>
      <c r="B33" s="34">
        <v>106.85994992285043</v>
      </c>
      <c r="C33" s="34">
        <v>107.27013656314288</v>
      </c>
      <c r="D33" s="61"/>
    </row>
    <row r="34" spans="1:4" ht="28.5" customHeight="1">
      <c r="A34" s="33" t="s">
        <v>108</v>
      </c>
      <c r="B34" s="34">
        <v>96.1524295757102</v>
      </c>
      <c r="C34" s="34">
        <v>100.81540235230952</v>
      </c>
      <c r="D34" s="61"/>
    </row>
    <row r="35" spans="1:4" ht="28.5" customHeight="1">
      <c r="A35" s="33" t="s">
        <v>114</v>
      </c>
      <c r="B35" s="34">
        <v>99.22415506901777</v>
      </c>
      <c r="C35" s="34">
        <v>101.59942117907319</v>
      </c>
      <c r="D35" s="61"/>
    </row>
    <row r="36" spans="1:4" ht="28.5" customHeight="1" thickBot="1">
      <c r="A36" s="36" t="s">
        <v>109</v>
      </c>
      <c r="B36" s="37">
        <v>99.22416949940367</v>
      </c>
      <c r="C36" s="37">
        <v>101.59947571508563</v>
      </c>
      <c r="D36" s="61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2019-04-17T08:50:25Z</cp:lastPrinted>
  <dcterms:created xsi:type="dcterms:W3CDTF">2014-06-12T11:24:46Z</dcterms:created>
  <dcterms:modified xsi:type="dcterms:W3CDTF">2019-04-17T08:56:29Z</dcterms:modified>
  <cp:category/>
  <cp:version/>
  <cp:contentType/>
  <cp:contentStatus/>
</cp:coreProperties>
</file>