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ina Cebotari\Desktop\"/>
    </mc:Choice>
  </mc:AlternateContent>
  <xr:revisionPtr revIDLastSave="0" documentId="13_ncr:1_{7DF9876D-B927-4FC4-9DD9-F1E3A10BFB9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ul 1" sheetId="6" r:id="rId1"/>
    <sheet name="Figura1" sheetId="5" r:id="rId2"/>
  </sheets>
  <calcPr calcId="145621"/>
</workbook>
</file>

<file path=xl/sharedStrings.xml><?xml version="1.0" encoding="utf-8"?>
<sst xmlns="http://schemas.openxmlformats.org/spreadsheetml/2006/main" count="20" uniqueCount="13">
  <si>
    <t xml:space="preserve">trim. I </t>
  </si>
  <si>
    <t>trim. II</t>
  </si>
  <si>
    <t>trim. III</t>
  </si>
  <si>
    <t>trim. IV</t>
  </si>
  <si>
    <t>Produse agricole  total</t>
  </si>
  <si>
    <t>produse vegetale</t>
  </si>
  <si>
    <t>produse animaliere</t>
  </si>
  <si>
    <t>trim. I</t>
  </si>
  <si>
    <t>Produse agricole total</t>
  </si>
  <si>
    <t>din care:</t>
  </si>
  <si>
    <t>Ianuarie–iunie</t>
  </si>
  <si>
    <r>
      <t xml:space="preserve">Figura 1. </t>
    </r>
    <r>
      <rPr>
        <b/>
        <i/>
        <sz val="9"/>
        <rFont val="Arial"/>
        <family val="2"/>
      </rPr>
      <t xml:space="preserve">Evoluția indicilor trimestriali ai preţurilor producătorului la produsele agricole în anii 2020-2022
</t>
    </r>
    <r>
      <rPr>
        <i/>
        <sz val="9"/>
        <rFont val="Arial"/>
        <family val="2"/>
      </rPr>
      <t>(trimestrul corespunzător a anului precedent =100)</t>
    </r>
  </si>
  <si>
    <r>
      <t xml:space="preserve">Tabelul 1. </t>
    </r>
    <r>
      <rPr>
        <b/>
        <i/>
        <sz val="9"/>
        <color rgb="FF000000"/>
        <rFont val="Arial"/>
        <family val="2"/>
      </rPr>
      <t xml:space="preserve">Evoluția indicilor preţurilor producătorului la produsele agricole în ianuarie-iunie 2018-2022, %
</t>
    </r>
    <r>
      <rPr>
        <i/>
        <sz val="9"/>
        <color rgb="FF000000"/>
        <rFont val="Arial"/>
        <family val="2"/>
      </rPr>
      <t>(faţă de perioada corespunzătoare a anului precedent)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</si>
</sst>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b/>
      <sz val="9"/>
      <color indexed="8"/>
      <name val="Arial"/>
      <family val="2"/>
      <charset val="204"/>
    </font>
    <font>
      <b/>
      <i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7" fillId="0" borderId="0"/>
    <xf numFmtId="0" fontId="8" fillId="0" borderId="0"/>
  </cellStyleXfs>
  <cellXfs count="41">
    <xf numFmtId="0" fontId="0" fillId="0" borderId="0" xfId="0"/>
    <xf numFmtId="0" fontId="6" fillId="0" borderId="0" xfId="2" applyFont="1"/>
    <xf numFmtId="0" fontId="6" fillId="0" borderId="4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9" xfId="2" applyFont="1" applyBorder="1"/>
    <xf numFmtId="0" fontId="6" fillId="0" borderId="8" xfId="2" applyFont="1" applyBorder="1" applyAlignment="1">
      <alignment horizontal="left" indent="1"/>
    </xf>
    <xf numFmtId="0" fontId="6" fillId="0" borderId="7" xfId="2" applyFont="1" applyBorder="1" applyAlignment="1">
      <alignment horizontal="left" indent="1"/>
    </xf>
    <xf numFmtId="164" fontId="6" fillId="0" borderId="0" xfId="2" applyNumberFormat="1" applyFont="1" applyBorder="1" applyAlignment="1">
      <alignment horizontal="center"/>
    </xf>
    <xf numFmtId="0" fontId="6" fillId="0" borderId="1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6" fillId="0" borderId="2" xfId="2" applyFont="1" applyFill="1" applyBorder="1" applyAlignment="1">
      <alignment horizontal="center"/>
    </xf>
    <xf numFmtId="164" fontId="6" fillId="0" borderId="2" xfId="2" applyNumberFormat="1" applyFont="1" applyFill="1" applyBorder="1" applyAlignment="1">
      <alignment horizontal="center"/>
    </xf>
    <xf numFmtId="0" fontId="6" fillId="0" borderId="2" xfId="2" applyFont="1" applyBorder="1" applyAlignment="1">
      <alignment horizontal="center"/>
    </xf>
    <xf numFmtId="164" fontId="6" fillId="0" borderId="2" xfId="2" applyNumberFormat="1" applyFont="1" applyBorder="1" applyAlignment="1">
      <alignment horizontal="center"/>
    </xf>
    <xf numFmtId="0" fontId="6" fillId="0" borderId="2" xfId="2" applyFont="1" applyBorder="1" applyAlignment="1">
      <alignment horizontal="center" wrapText="1"/>
    </xf>
    <xf numFmtId="0" fontId="8" fillId="0" borderId="0" xfId="3"/>
    <xf numFmtId="0" fontId="1" fillId="0" borderId="1" xfId="3" applyFont="1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1" fillId="0" borderId="1" xfId="3" applyFont="1" applyBorder="1" applyAlignment="1">
      <alignment horizontal="left" vertical="center" wrapText="1" indent="1"/>
    </xf>
    <xf numFmtId="0" fontId="1" fillId="0" borderId="3" xfId="3" applyFont="1" applyBorder="1" applyAlignment="1">
      <alignment horizontal="left" vertical="center" wrapText="1" indent="1"/>
    </xf>
    <xf numFmtId="0" fontId="2" fillId="0" borderId="11" xfId="3" applyFont="1" applyBorder="1" applyAlignment="1">
      <alignment horizontal="center" wrapText="1"/>
    </xf>
    <xf numFmtId="0" fontId="2" fillId="0" borderId="6" xfId="3" applyFont="1" applyBorder="1" applyAlignment="1">
      <alignment horizontal="center" wrapText="1"/>
    </xf>
    <xf numFmtId="0" fontId="2" fillId="0" borderId="5" xfId="3" applyFont="1" applyBorder="1" applyAlignment="1">
      <alignment horizontal="center" wrapText="1"/>
    </xf>
    <xf numFmtId="0" fontId="6" fillId="0" borderId="2" xfId="2" applyFont="1" applyBorder="1"/>
    <xf numFmtId="0" fontId="1" fillId="0" borderId="0" xfId="3" applyNumberFormat="1" applyFont="1" applyAlignment="1">
      <alignment horizontal="right" wrapText="1"/>
    </xf>
    <xf numFmtId="0" fontId="1" fillId="0" borderId="0" xfId="3" applyFont="1" applyAlignment="1">
      <alignment horizontal="right" wrapText="1"/>
    </xf>
    <xf numFmtId="0" fontId="1" fillId="0" borderId="2" xfId="3" applyNumberFormat="1" applyFont="1" applyBorder="1" applyAlignment="1">
      <alignment horizontal="right" wrapText="1"/>
    </xf>
    <xf numFmtId="0" fontId="12" fillId="0" borderId="2" xfId="3" applyFont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0" fontId="9" fillId="0" borderId="12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/>
    </xf>
    <xf numFmtId="0" fontId="6" fillId="0" borderId="9" xfId="2" applyFont="1" applyBorder="1" applyAlignment="1">
      <alignment horizontal="center"/>
    </xf>
    <xf numFmtId="0" fontId="5" fillId="0" borderId="4" xfId="2" applyFont="1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14" fillId="0" borderId="0" xfId="2" applyFont="1" applyAlignment="1">
      <alignment horizontal="center" vertical="top" wrapText="1"/>
    </xf>
  </cellXfs>
  <cellStyles count="4">
    <cellStyle name="Normal" xfId="0" builtinId="0"/>
    <cellStyle name="Обычный 2" xfId="1" xr:uid="{00000000-0005-0000-0000-000001000000}"/>
    <cellStyle name="Обычный 3" xfId="2" xr:uid="{00000000-0005-0000-0000-000002000000}"/>
    <cellStyle name="Обычный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48737802115133E-2"/>
          <c:y val="6.3730140713653266E-2"/>
          <c:w val="0.90917021738122106"/>
          <c:h val="0.65894294938626152"/>
        </c:manualLayout>
      </c:layout>
      <c:lineChart>
        <c:grouping val="standard"/>
        <c:varyColors val="0"/>
        <c:ser>
          <c:idx val="0"/>
          <c:order val="0"/>
          <c:tx>
            <c:strRef>
              <c:f>Figura1!$A$25</c:f>
              <c:strCache>
                <c:ptCount val="1"/>
                <c:pt idx="0">
                  <c:v>Produse agricole  total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shade val="65000"/>
                </a:schemeClr>
              </a:solidFill>
              <a:ln w="9525" cap="flat" cmpd="sng" algn="ctr">
                <a:solidFill>
                  <a:schemeClr val="accent1">
                    <a:shade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5.1466323042312814E-2"/>
                  <c:y val="2.4462281391847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89-41C5-AE18-D430729256FE}"/>
                </c:ext>
              </c:extLst>
            </c:dLbl>
            <c:dLbl>
              <c:idx val="1"/>
              <c:layout>
                <c:manualLayout>
                  <c:x val="-2.7371011680656428E-2"/>
                  <c:y val="3.4617498525143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D89-41C5-AE18-D430729256FE}"/>
                </c:ext>
              </c:extLst>
            </c:dLbl>
            <c:dLbl>
              <c:idx val="2"/>
              <c:layout>
                <c:manualLayout>
                  <c:x val="-2.2434990003500778E-2"/>
                  <c:y val="2.90952602613338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89-41C5-AE18-D430729256FE}"/>
                </c:ext>
              </c:extLst>
            </c:dLbl>
            <c:dLbl>
              <c:idx val="3"/>
              <c:layout>
                <c:manualLayout>
                  <c:x val="-4.313323837811444E-2"/>
                  <c:y val="5.24183301460672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D89-41C5-AE18-D430729256FE}"/>
                </c:ext>
              </c:extLst>
            </c:dLbl>
            <c:dLbl>
              <c:idx val="4"/>
              <c:layout>
                <c:manualLayout>
                  <c:x val="9.7053743829063138E-4"/>
                  <c:y val="-1.6685954811856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D89-41C5-AE18-D430729256FE}"/>
                </c:ext>
              </c:extLst>
            </c:dLbl>
            <c:dLbl>
              <c:idx val="5"/>
              <c:layout>
                <c:manualLayout>
                  <c:x val="3.6645339346031715E-3"/>
                  <c:y val="-2.03222539770718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D89-41C5-AE18-D430729256FE}"/>
                </c:ext>
              </c:extLst>
            </c:dLbl>
            <c:dLbl>
              <c:idx val="6"/>
              <c:layout>
                <c:manualLayout>
                  <c:x val="-6.3476436164318813E-3"/>
                  <c:y val="-9.0931813828435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D89-41C5-AE18-D430729256FE}"/>
                </c:ext>
              </c:extLst>
            </c:dLbl>
            <c:dLbl>
              <c:idx val="7"/>
              <c:layout>
                <c:manualLayout>
                  <c:x val="-2.9047162952034997E-2"/>
                  <c:y val="-3.50951538839394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D89-41C5-AE18-D430729256FE}"/>
                </c:ext>
              </c:extLst>
            </c:dLbl>
            <c:dLbl>
              <c:idx val="8"/>
              <c:layout>
                <c:manualLayout>
                  <c:x val="-3.1020807420189943E-2"/>
                  <c:y val="-2.5688402534841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D89-41C5-AE18-D430729256FE}"/>
                </c:ext>
              </c:extLst>
            </c:dLbl>
            <c:dLbl>
              <c:idx val="9"/>
              <c:layout>
                <c:manualLayout>
                  <c:x val="-1.5723194933339119E-3"/>
                  <c:y val="8.911124268638026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D89-41C5-AE18-D430729256FE}"/>
                </c:ext>
              </c:extLst>
            </c:dLbl>
            <c:dLbl>
              <c:idx val="10"/>
              <c:layout>
                <c:manualLayout>
                  <c:x val="-5.6901571806150476E-3"/>
                  <c:y val="-7.9369394786563737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D89-41C5-AE18-D430729256FE}"/>
                </c:ext>
              </c:extLst>
            </c:dLbl>
            <c:dLbl>
              <c:idx val="11"/>
              <c:layout>
                <c:manualLayout>
                  <c:x val="-2.0937764795907299E-3"/>
                  <c:y val="-2.5728389911525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D89-41C5-AE18-D430729256F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Figura1!$B$25:$K$25</c:f>
              <c:numCache>
                <c:formatCode>0.0</c:formatCode>
                <c:ptCount val="10"/>
                <c:pt idx="0">
                  <c:v>108.8</c:v>
                </c:pt>
                <c:pt idx="1">
                  <c:v>110.9</c:v>
                </c:pt>
                <c:pt idx="2">
                  <c:v>118.1</c:v>
                </c:pt>
                <c:pt idx="3" formatCode="General">
                  <c:v>130.9</c:v>
                </c:pt>
                <c:pt idx="4" formatCode="General">
                  <c:v>126.9</c:v>
                </c:pt>
                <c:pt idx="5" formatCode="General">
                  <c:v>119.9</c:v>
                </c:pt>
                <c:pt idx="6" formatCode="General">
                  <c:v>115.8</c:v>
                </c:pt>
                <c:pt idx="7" formatCode="General">
                  <c:v>106.2</c:v>
                </c:pt>
                <c:pt idx="8" formatCode="General">
                  <c:v>108.4</c:v>
                </c:pt>
                <c:pt idx="9" formatCode="General">
                  <c:v>112.5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7A5-45E1-8128-6E164B21A582}"/>
            </c:ext>
          </c:extLst>
        </c:ser>
        <c:ser>
          <c:idx val="1"/>
          <c:order val="1"/>
          <c:tx>
            <c:strRef>
              <c:f>Figura1!$A$26</c:f>
              <c:strCache>
                <c:ptCount val="1"/>
                <c:pt idx="0">
                  <c:v>produse vegetale</c:v>
                </c:pt>
              </c:strCache>
            </c:strRef>
          </c:tx>
          <c:spPr>
            <a:ln w="22225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9731582896706726E-2"/>
                  <c:y val="-5.60139556016910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64-440E-A74C-1CF1EB473CA6}"/>
                </c:ext>
              </c:extLst>
            </c:dLbl>
            <c:dLbl>
              <c:idx val="1"/>
              <c:layout>
                <c:manualLayout>
                  <c:x val="-4.5477521159317344E-2"/>
                  <c:y val="-4.571412083429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7A5-45E1-8128-6E164B21A582}"/>
                </c:ext>
              </c:extLst>
            </c:dLbl>
            <c:dLbl>
              <c:idx val="2"/>
              <c:layout>
                <c:manualLayout>
                  <c:x val="-4.4428925873065205E-2"/>
                  <c:y val="-4.59261803458377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7A5-45E1-8128-6E164B21A582}"/>
                </c:ext>
              </c:extLst>
            </c:dLbl>
            <c:dLbl>
              <c:idx val="3"/>
              <c:layout>
                <c:manualLayout>
                  <c:x val="-3.8185571707323465E-2"/>
                  <c:y val="-3.11699670890590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7A5-45E1-8128-6E164B21A582}"/>
                </c:ext>
              </c:extLst>
            </c:dLbl>
            <c:dLbl>
              <c:idx val="4"/>
              <c:layout>
                <c:manualLayout>
                  <c:x val="-3.2064157175813297E-2"/>
                  <c:y val="-5.93799490907147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D89-41C5-AE18-D430729256FE}"/>
                </c:ext>
              </c:extLst>
            </c:dLbl>
            <c:dLbl>
              <c:idx val="5"/>
              <c:layout>
                <c:manualLayout>
                  <c:x val="-3.8123525725610473E-2"/>
                  <c:y val="4.36258561033681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117,0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0-E7A5-45E1-8128-6E164B21A582}"/>
                </c:ext>
              </c:extLst>
            </c:dLbl>
            <c:dLbl>
              <c:idx val="6"/>
              <c:layout>
                <c:manualLayout>
                  <c:x val="-4.1559890566172313E-2"/>
                  <c:y val="6.18375964827322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7A5-45E1-8128-6E164B21A582}"/>
                </c:ext>
              </c:extLst>
            </c:dLbl>
            <c:dLbl>
              <c:idx val="7"/>
              <c:layout>
                <c:manualLayout>
                  <c:x val="-3.3957347299562367E-2"/>
                  <c:y val="5.06106097197650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7A5-45E1-8128-6E164B21A582}"/>
                </c:ext>
              </c:extLst>
            </c:dLbl>
            <c:dLbl>
              <c:idx val="8"/>
              <c:layout>
                <c:manualLayout>
                  <c:x val="-2.7769670759639327E-2"/>
                  <c:y val="6.02214248939094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7A5-45E1-8128-6E164B21A582}"/>
                </c:ext>
              </c:extLst>
            </c:dLbl>
            <c:dLbl>
              <c:idx val="9"/>
              <c:layout>
                <c:manualLayout>
                  <c:x val="-4.153026512171442E-2"/>
                  <c:y val="5.778108355348089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7A5-45E1-8128-6E164B21A582}"/>
                </c:ext>
              </c:extLst>
            </c:dLbl>
            <c:dLbl>
              <c:idx val="10"/>
              <c:layout>
                <c:manualLayout>
                  <c:x val="-3.3029804189506975E-2"/>
                  <c:y val="5.28664546070813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D89-41C5-AE18-D430729256FE}"/>
                </c:ext>
              </c:extLst>
            </c:dLbl>
            <c:dLbl>
              <c:idx val="11"/>
              <c:layout>
                <c:manualLayout>
                  <c:x val="-4.1968262495054934E-3"/>
                  <c:y val="3.60817646138603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D89-41C5-AE18-D430729256F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Figura1!$B$26:$K$26</c:f>
              <c:numCache>
                <c:formatCode>0.0</c:formatCode>
                <c:ptCount val="10"/>
                <c:pt idx="0" formatCode="General">
                  <c:v>115.9</c:v>
                </c:pt>
                <c:pt idx="1">
                  <c:v>117</c:v>
                </c:pt>
                <c:pt idx="2" formatCode="General">
                  <c:v>127.2</c:v>
                </c:pt>
                <c:pt idx="3" formatCode="General">
                  <c:v>140.69999999999999</c:v>
                </c:pt>
                <c:pt idx="4" formatCode="General">
                  <c:v>129.4</c:v>
                </c:pt>
                <c:pt idx="5" formatCode="General">
                  <c:v>117.7</c:v>
                </c:pt>
                <c:pt idx="6" formatCode="General">
                  <c:v>115.4</c:v>
                </c:pt>
                <c:pt idx="7" formatCode="General">
                  <c:v>105.1</c:v>
                </c:pt>
                <c:pt idx="8" formatCode="General">
                  <c:v>101.6</c:v>
                </c:pt>
                <c:pt idx="9" formatCode="General">
                  <c:v>110.3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E7A5-45E1-8128-6E164B21A582}"/>
            </c:ext>
          </c:extLst>
        </c:ser>
        <c:ser>
          <c:idx val="2"/>
          <c:order val="2"/>
          <c:tx>
            <c:strRef>
              <c:f>Figura1!$A$27</c:f>
              <c:strCache>
                <c:ptCount val="1"/>
                <c:pt idx="0">
                  <c:v>produse animaliere</c:v>
                </c:pt>
              </c:strCache>
            </c:strRef>
          </c:tx>
          <c:spPr>
            <a:ln w="22225" cap="rnd" cmpd="sng" algn="ctr">
              <a:solidFill>
                <a:schemeClr val="accent1">
                  <a:tint val="65000"/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pPr>
              <a:solidFill>
                <a:schemeClr val="accent1">
                  <a:tint val="65000"/>
                </a:schemeClr>
              </a:solidFill>
              <a:ln w="9525" cap="flat" cmpd="sng" algn="ctr">
                <a:solidFill>
                  <a:schemeClr val="accent1">
                    <a:tint val="65000"/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dLbls>
            <c:dLbl>
              <c:idx val="0"/>
              <c:layout>
                <c:manualLayout>
                  <c:x val="-4.4495702633442533E-2"/>
                  <c:y val="4.44879996912969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7A5-45E1-8128-6E164B21A582}"/>
                </c:ext>
              </c:extLst>
            </c:dLbl>
            <c:dLbl>
              <c:idx val="1"/>
              <c:layout>
                <c:manualLayout>
                  <c:x val="-3.5396413778647592E-2"/>
                  <c:y val="5.93651911612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7A5-45E1-8128-6E164B21A582}"/>
                </c:ext>
              </c:extLst>
            </c:dLbl>
            <c:dLbl>
              <c:idx val="2"/>
              <c:layout>
                <c:manualLayout>
                  <c:x val="-3.4458263978905092E-2"/>
                  <c:y val="4.7724166892921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7A5-45E1-8128-6E164B21A582}"/>
                </c:ext>
              </c:extLst>
            </c:dLbl>
            <c:dLbl>
              <c:idx val="3"/>
              <c:layout>
                <c:manualLayout>
                  <c:x val="-3.1196863860691513E-2"/>
                  <c:y val="4.33776421832952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7A5-45E1-8128-6E164B21A582}"/>
                </c:ext>
              </c:extLst>
            </c:dLbl>
            <c:dLbl>
              <c:idx val="4"/>
              <c:layout>
                <c:manualLayout>
                  <c:x val="-2.7879934293123413E-2"/>
                  <c:y val="5.132257345689333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7A5-45E1-8128-6E164B21A582}"/>
                </c:ext>
              </c:extLst>
            </c:dLbl>
            <c:dLbl>
              <c:idx val="5"/>
              <c:layout>
                <c:manualLayout>
                  <c:x val="-2.4124423845744591E-2"/>
                  <c:y val="-4.4778973152222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7A5-45E1-8128-6E164B21A582}"/>
                </c:ext>
              </c:extLst>
            </c:dLbl>
            <c:dLbl>
              <c:idx val="6"/>
              <c:layout>
                <c:manualLayout>
                  <c:x val="-1.5292593332187743E-2"/>
                  <c:y val="-3.94479360873490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7A5-45E1-8128-6E164B21A582}"/>
                </c:ext>
              </c:extLst>
            </c:dLbl>
            <c:dLbl>
              <c:idx val="7"/>
              <c:layout>
                <c:manualLayout>
                  <c:x val="-2.5246445538504813E-2"/>
                  <c:y val="-3.3624295206307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7A5-45E1-8128-6E164B21A582}"/>
                </c:ext>
              </c:extLst>
            </c:dLbl>
            <c:dLbl>
              <c:idx val="8"/>
              <c:layout>
                <c:manualLayout>
                  <c:x val="-3.125308906935504E-2"/>
                  <c:y val="-3.26224009238841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7A5-45E1-8128-6E164B21A582}"/>
                </c:ext>
              </c:extLst>
            </c:dLbl>
            <c:dLbl>
              <c:idx val="9"/>
              <c:layout>
                <c:manualLayout>
                  <c:x val="-2.6085600087036455E-2"/>
                  <c:y val="-3.61811451093043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7A5-45E1-8128-6E164B21A582}"/>
                </c:ext>
              </c:extLst>
            </c:dLbl>
            <c:dLbl>
              <c:idx val="10"/>
              <c:layout>
                <c:manualLayout>
                  <c:x val="-2.461760510984792E-2"/>
                  <c:y val="-3.9837305105073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D89-41C5-AE18-D430729256FE}"/>
                </c:ext>
              </c:extLst>
            </c:dLbl>
            <c:dLbl>
              <c:idx val="11"/>
              <c:layout>
                <c:manualLayout>
                  <c:x val="-2.0937764795907299E-3"/>
                  <c:y val="-1.40067094262223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D89-41C5-AE18-D430729256FE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Calibri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Figura1!$B$23:$K$24</c:f>
              <c:multiLvlStrCache>
                <c:ptCount val="10"/>
                <c:lvl>
                  <c:pt idx="0">
                    <c:v>trim. I </c:v>
                  </c:pt>
                  <c:pt idx="1">
                    <c:v>trim. II</c:v>
                  </c:pt>
                  <c:pt idx="2">
                    <c:v>trim. III</c:v>
                  </c:pt>
                  <c:pt idx="3">
                    <c:v>trim. IV</c:v>
                  </c:pt>
                  <c:pt idx="4">
                    <c:v>trim. I </c:v>
                  </c:pt>
                  <c:pt idx="5">
                    <c:v>trim. II</c:v>
                  </c:pt>
                  <c:pt idx="6">
                    <c:v>trim. III</c:v>
                  </c:pt>
                  <c:pt idx="7">
                    <c:v>trim. IV</c:v>
                  </c:pt>
                  <c:pt idx="8">
                    <c:v>trim. I</c:v>
                  </c:pt>
                  <c:pt idx="9">
                    <c:v>trim. II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</c:lvl>
              </c:multiLvlStrCache>
            </c:multiLvlStrRef>
          </c:cat>
          <c:val>
            <c:numRef>
              <c:f>Figura1!$B$27:$K$27</c:f>
              <c:numCache>
                <c:formatCode>0.0</c:formatCode>
                <c:ptCount val="10"/>
                <c:pt idx="0" formatCode="General">
                  <c:v>93.3</c:v>
                </c:pt>
                <c:pt idx="1">
                  <c:v>101.5</c:v>
                </c:pt>
                <c:pt idx="2" formatCode="General">
                  <c:v>94.2</c:v>
                </c:pt>
                <c:pt idx="3" formatCode="General">
                  <c:v>90.5</c:v>
                </c:pt>
                <c:pt idx="4" formatCode="General">
                  <c:v>123.3</c:v>
                </c:pt>
                <c:pt idx="5" formatCode="General">
                  <c:v>122.2</c:v>
                </c:pt>
                <c:pt idx="6">
                  <c:v>119</c:v>
                </c:pt>
                <c:pt idx="7" formatCode="General">
                  <c:v>120.5</c:v>
                </c:pt>
                <c:pt idx="8" formatCode="General">
                  <c:v>118.8</c:v>
                </c:pt>
                <c:pt idx="9" formatCode="General">
                  <c:v>114.7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0-E7A5-45E1-8128-6E164B21A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60992"/>
        <c:axId val="67458176"/>
      </c:lineChart>
      <c:catAx>
        <c:axId val="4666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67458176"/>
        <c:crossesAt val="60"/>
        <c:auto val="1"/>
        <c:lblAlgn val="ctr"/>
        <c:lblOffset val="100"/>
        <c:noMultiLvlLbl val="0"/>
      </c:catAx>
      <c:valAx>
        <c:axId val="67458176"/>
        <c:scaling>
          <c:orientation val="minMax"/>
          <c:max val="150"/>
          <c:min val="8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Calibri"/>
                <a:cs typeface="Arial" panose="020B0604020202020204" pitchFamily="34" charset="0"/>
              </a:defRPr>
            </a:pPr>
            <a:endParaRPr lang="en-US"/>
          </a:p>
        </c:txPr>
        <c:crossAx val="46660992"/>
        <c:crosses val="autoZero"/>
        <c:crossBetween val="between"/>
        <c:majorUnit val="10"/>
        <c:minorUnit val="1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3.190111228149603E-2"/>
          <c:y val="0.89975668778339057"/>
          <c:w val="0.91916967731974697"/>
          <c:h val="8.89144673603909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Calibri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200026</xdr:colOff>
      <xdr:row>1</xdr:row>
      <xdr:rowOff>304798</xdr:rowOff>
    </xdr:from>
    <xdr:to>
      <xdr:col>8</xdr:col>
      <xdr:colOff>523875</xdr:colOff>
      <xdr:row>20</xdr:row>
      <xdr:rowOff>114299</xdr:rowOff>
    </xdr:to>
    <xdr:graphicFrame macro="">
      <xdr:nvGraphicFramePr>
        <xdr:cNvPr id="2" name="Диаграмма 5">
          <a:extLst>
            <a:ext uri="{FF2B5EF4-FFF2-40B4-BE49-F238E27FC236}">
              <a16:creationId xmlns:a16="http://schemas.microsoft.com/office/drawing/2014/main" id="{A2630A89-92CE-4811-A5A5-AB0D9759C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0.04259</cdr:x>
      <cdr:y>0</cdr:y>
    </cdr:from>
    <cdr:to>
      <cdr:x>0.17215</cdr:x>
      <cdr:y>0.41026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31A50401-F9D0-4CA2-A06F-53AB7C017AAA}"/>
            </a:ext>
          </a:extLst>
        </cdr:cNvPr>
        <cdr:cNvSpPr txBox="1"/>
      </cdr:nvSpPr>
      <cdr:spPr>
        <a:xfrm xmlns:a="http://schemas.openxmlformats.org/drawingml/2006/main">
          <a:off x="256781" y="0"/>
          <a:ext cx="781159" cy="11801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o-RO" sz="900">
              <a:latin typeface="Arial" panose="020B0604020202020204" pitchFamily="34" charset="0"/>
              <a:cs typeface="Arial" panose="020B0604020202020204" pitchFamily="34" charset="0"/>
            </a:rPr>
            <a:t>%</a:t>
          </a:r>
          <a:endParaRPr lang="en-US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8"/>
  <sheetViews>
    <sheetView tabSelected="1" workbookViewId="0">
      <selection activeCell="A2" sqref="A2:F2"/>
    </sheetView>
  </sheetViews>
  <sheetFormatPr defaultRowHeight="12.75" x14ac:dyDescent="0.2"/>
  <cols>
    <col min="1" max="1" width="19.42578125" style="18" customWidth="1"/>
    <col min="2" max="5" width="9.140625" style="18"/>
    <col min="6" max="6" width="12.7109375" style="18" customWidth="1"/>
    <col min="7" max="16384" width="9.140625" style="18"/>
  </cols>
  <sheetData>
    <row r="2" spans="1:6" ht="40.5" customHeight="1" x14ac:dyDescent="0.2">
      <c r="A2" s="30" t="s">
        <v>12</v>
      </c>
      <c r="B2" s="31"/>
      <c r="C2" s="31"/>
      <c r="D2" s="31"/>
      <c r="E2" s="31"/>
      <c r="F2" s="31"/>
    </row>
    <row r="3" spans="1:6" ht="16.5" customHeight="1" x14ac:dyDescent="0.2">
      <c r="A3" s="32"/>
      <c r="B3" s="34" t="s">
        <v>10</v>
      </c>
      <c r="C3" s="34"/>
      <c r="D3" s="34"/>
      <c r="E3" s="34"/>
      <c r="F3" s="34"/>
    </row>
    <row r="4" spans="1:6" x14ac:dyDescent="0.2">
      <c r="A4" s="33"/>
      <c r="B4" s="23">
        <v>2018</v>
      </c>
      <c r="C4" s="23">
        <v>2019</v>
      </c>
      <c r="D4" s="23">
        <v>2020</v>
      </c>
      <c r="E4" s="24">
        <v>2021</v>
      </c>
      <c r="F4" s="25">
        <v>2022</v>
      </c>
    </row>
    <row r="5" spans="1:6" x14ac:dyDescent="0.2">
      <c r="A5" s="19" t="s">
        <v>8</v>
      </c>
      <c r="B5" s="27">
        <v>93.2</v>
      </c>
      <c r="C5" s="27">
        <v>94.7</v>
      </c>
      <c r="D5" s="27">
        <v>110.4</v>
      </c>
      <c r="E5" s="27">
        <v>123.8</v>
      </c>
      <c r="F5" s="27">
        <v>109.5</v>
      </c>
    </row>
    <row r="6" spans="1:6" x14ac:dyDescent="0.2">
      <c r="A6" s="20" t="s">
        <v>9</v>
      </c>
      <c r="B6" s="28"/>
      <c r="C6" s="28"/>
      <c r="D6" s="28"/>
      <c r="E6" s="28"/>
      <c r="F6" s="28"/>
    </row>
    <row r="7" spans="1:6" x14ac:dyDescent="0.2">
      <c r="A7" s="21" t="s">
        <v>5</v>
      </c>
      <c r="B7" s="27">
        <v>91.8</v>
      </c>
      <c r="C7" s="27">
        <v>92.7</v>
      </c>
      <c r="D7" s="27">
        <v>116.8</v>
      </c>
      <c r="E7" s="27">
        <v>124.5</v>
      </c>
      <c r="F7" s="27">
        <v>103.6</v>
      </c>
    </row>
    <row r="8" spans="1:6" x14ac:dyDescent="0.2">
      <c r="A8" s="22" t="s">
        <v>6</v>
      </c>
      <c r="B8" s="29">
        <v>96.3</v>
      </c>
      <c r="C8" s="29">
        <v>99.4</v>
      </c>
      <c r="D8" s="29">
        <v>98.4</v>
      </c>
      <c r="E8" s="29">
        <v>122.9</v>
      </c>
      <c r="F8" s="29">
        <v>116.7</v>
      </c>
    </row>
  </sheetData>
  <mergeCells count="3">
    <mergeCell ref="A2:F2"/>
    <mergeCell ref="A3:A4"/>
    <mergeCell ref="B3:F3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K27"/>
  <sheetViews>
    <sheetView workbookViewId="0">
      <selection activeCell="A2" sqref="A2:I2"/>
    </sheetView>
  </sheetViews>
  <sheetFormatPr defaultRowHeight="12" x14ac:dyDescent="0.2"/>
  <cols>
    <col min="1" max="1" width="19.7109375" style="1" customWidth="1"/>
    <col min="2" max="6" width="9.140625" style="1"/>
    <col min="7" max="7" width="11" style="1" customWidth="1"/>
    <col min="8" max="16384" width="9.140625" style="1"/>
  </cols>
  <sheetData>
    <row r="2" spans="1:9" ht="25.5" customHeight="1" x14ac:dyDescent="0.2">
      <c r="A2" s="40" t="s">
        <v>11</v>
      </c>
      <c r="B2" s="40"/>
      <c r="C2" s="40"/>
      <c r="D2" s="40"/>
      <c r="E2" s="40"/>
      <c r="F2" s="40"/>
      <c r="G2" s="40"/>
      <c r="H2" s="40"/>
      <c r="I2" s="40"/>
    </row>
    <row r="23" spans="1:11" x14ac:dyDescent="0.2">
      <c r="A23" s="35"/>
      <c r="B23" s="37">
        <v>2020</v>
      </c>
      <c r="C23" s="37"/>
      <c r="D23" s="37"/>
      <c r="E23" s="37"/>
      <c r="F23" s="38">
        <v>2021</v>
      </c>
      <c r="G23" s="39"/>
      <c r="H23" s="39"/>
      <c r="I23" s="39"/>
      <c r="J23" s="38">
        <v>2022</v>
      </c>
      <c r="K23" s="39"/>
    </row>
    <row r="24" spans="1:11" x14ac:dyDescent="0.2">
      <c r="A24" s="36"/>
      <c r="B24" s="2" t="s">
        <v>0</v>
      </c>
      <c r="C24" s="2" t="s">
        <v>1</v>
      </c>
      <c r="D24" s="2" t="s">
        <v>2</v>
      </c>
      <c r="E24" s="3" t="s">
        <v>3</v>
      </c>
      <c r="F24" s="4" t="s">
        <v>0</v>
      </c>
      <c r="G24" s="5" t="s">
        <v>1</v>
      </c>
      <c r="H24" s="5" t="s">
        <v>2</v>
      </c>
      <c r="I24" s="5" t="s">
        <v>3</v>
      </c>
      <c r="J24" s="5" t="s">
        <v>7</v>
      </c>
      <c r="K24" s="5" t="s">
        <v>1</v>
      </c>
    </row>
    <row r="25" spans="1:11" x14ac:dyDescent="0.2">
      <c r="A25" s="6" t="s">
        <v>4</v>
      </c>
      <c r="B25" s="9">
        <v>108.8</v>
      </c>
      <c r="C25" s="9">
        <v>110.9</v>
      </c>
      <c r="D25" s="9">
        <v>118.1</v>
      </c>
      <c r="E25" s="10">
        <v>130.9</v>
      </c>
      <c r="F25" s="11">
        <v>126.9</v>
      </c>
      <c r="G25" s="11">
        <v>119.9</v>
      </c>
      <c r="H25" s="12">
        <v>115.8</v>
      </c>
      <c r="I25" s="12">
        <v>106.2</v>
      </c>
      <c r="J25" s="12">
        <v>108.4</v>
      </c>
      <c r="K25" s="1">
        <v>112.5</v>
      </c>
    </row>
    <row r="26" spans="1:11" x14ac:dyDescent="0.2">
      <c r="A26" s="7" t="s">
        <v>5</v>
      </c>
      <c r="B26" s="11">
        <v>115.9</v>
      </c>
      <c r="C26" s="9">
        <v>117</v>
      </c>
      <c r="D26" s="11">
        <v>127.2</v>
      </c>
      <c r="E26" s="11">
        <v>140.69999999999999</v>
      </c>
      <c r="F26" s="11">
        <v>129.4</v>
      </c>
      <c r="G26" s="11">
        <v>117.7</v>
      </c>
      <c r="H26" s="12">
        <v>115.4</v>
      </c>
      <c r="I26" s="12">
        <v>105.1</v>
      </c>
      <c r="J26" s="12">
        <v>101.6</v>
      </c>
      <c r="K26" s="1">
        <v>110.3</v>
      </c>
    </row>
    <row r="27" spans="1:11" ht="10.5" customHeight="1" x14ac:dyDescent="0.2">
      <c r="A27" s="8" t="s">
        <v>6</v>
      </c>
      <c r="B27" s="13">
        <v>93.3</v>
      </c>
      <c r="C27" s="14">
        <v>101.5</v>
      </c>
      <c r="D27" s="13">
        <v>94.2</v>
      </c>
      <c r="E27" s="15">
        <v>90.5</v>
      </c>
      <c r="F27" s="15">
        <v>123.3</v>
      </c>
      <c r="G27" s="15">
        <v>122.2</v>
      </c>
      <c r="H27" s="16">
        <v>119</v>
      </c>
      <c r="I27" s="17">
        <v>120.5</v>
      </c>
      <c r="J27" s="17">
        <v>118.8</v>
      </c>
      <c r="K27" s="26">
        <v>114.7</v>
      </c>
    </row>
  </sheetData>
  <mergeCells count="5">
    <mergeCell ref="A23:A24"/>
    <mergeCell ref="B23:E23"/>
    <mergeCell ref="F23:I23"/>
    <mergeCell ref="J23:K23"/>
    <mergeCell ref="A2:I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Tabelul 1</vt:lpstr>
      <vt:lpstr>Figura1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Talmaci</dc:creator>
  <cp:lastModifiedBy>Doina Cebotari</cp:lastModifiedBy>
  <dcterms:created xsi:type="dcterms:W3CDTF">2022-02-28T14:37:55Z</dcterms:created>
  <dcterms:modified xsi:type="dcterms:W3CDTF">2022-08-04T07:56:51Z</dcterms:modified>
</cp:coreProperties>
</file>