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5BA610AC-0045-4814-81A4-D0A9457BC8AC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79021"/>
</workbook>
</file>

<file path=xl/sharedStrings.xml><?xml version="1.0" encoding="utf-8"?>
<sst xmlns="http://schemas.openxmlformats.org/spreadsheetml/2006/main" count="83" uniqueCount="38">
  <si>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</si>
  <si>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</si>
  <si>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</si>
  <si>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</si>
  <si>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</si>
  <si>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</si>
  <si>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</si>
  <si>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</si>
  <si>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</si>
  <si>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</si>
  <si>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</si>
  <si>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</si>
  <si>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</si>
  <si>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</si>
  <si>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</si>
  <si>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</si>
  <si>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</si>
  <si>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</si>
  <si>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</si>
  <si>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</si>
  <si>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</si>
  <si>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</si>
  <si>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</si>
  <si>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</si>
  <si>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</si>
  <si>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</si>
  <si>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</si>
  <si>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</si>
  <si>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</si>
  <si>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Iulie 2021</t>
  </si>
  <si>
    <t>iulie 2020</t>
  </si>
  <si>
    <t>iulie 2019</t>
  </si>
  <si>
    <t>Ianuarie-iulie 2021</t>
  </si>
  <si>
    <t>În % față de ianuarie-iulie 2020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</si>
  <si>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ianuarie-iulie 2021,
 pe moduri de transport public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</si>
  <si>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în ianuarie-iulie 2021,
 pe moduri de transport </t>
    </r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</si>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</sst>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166" fontId="6" fillId="0" borderId="0" xfId="0" applyNumberFormat="1" applyFont="1" applyBorder="1" applyAlignment="1">
      <alignment wrapText="1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166" fontId="6" fillId="0" borderId="10" xfId="0" applyNumberFormat="1" applyFont="1" applyBorder="1" applyAlignment="1">
      <alignment wrapText="1"/>
    </xf>
    <xf numFmtId="166" fontId="2" fillId="0" borderId="10" xfId="0" applyNumberFormat="1" applyFont="1" applyBorder="1"/>
    <xf numFmtId="166" fontId="6" fillId="0" borderId="9" xfId="0" applyNumberFormat="1" applyFont="1" applyBorder="1" applyAlignment="1">
      <alignment wrapText="1"/>
    </xf>
    <xf numFmtId="166" fontId="6" fillId="0" borderId="12" xfId="0" applyNumberFormat="1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165" fontId="6" fillId="0" borderId="0" xfId="1" applyNumberFormat="1" applyFont="1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165" fontId="6" fillId="0" borderId="12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165" fontId="6" fillId="0" borderId="10" xfId="1" applyNumberFormat="1" applyFont="1" applyBorder="1" applyAlignment="1">
      <alignment horizontal="right"/>
    </xf>
    <xf numFmtId="165" fontId="2" fillId="0" borderId="10" xfId="0" applyNumberFormat="1" applyFont="1" applyBorder="1"/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05676119753324E-2"/>
          <c:y val="6.2751854004826579E-2"/>
          <c:w val="0.94199432388024673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Figura_1!$C$20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4.4274075496660639E-2"/>
                  <c:y val="3.734467755288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4.9351366180631476E-2"/>
                  <c:y val="5.058219995227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dLbl>
              <c:idx val="18"/>
              <c:layout>
                <c:manualLayout>
                  <c:x val="-1.5253767278251723E-16"/>
                  <c:y val="5.3690561407096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5-487C-B2F3-287DBBEE45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Figura_1!$A$21:$B$39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Figura_1!$C$21:$C$39</c:f>
              <c:numCache>
                <c:formatCode>0,0</c:formatCode>
                <c:ptCount val="19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  <c:pt idx="18" formatCode="General">
                  <c:v>123.2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Figura_1!$D$20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1.2456735590979547E-3"/>
                  <c:y val="-2.864626820976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dLbl>
              <c:idx val="18"/>
              <c:layout>
                <c:manualLayout>
                  <c:x val="-1.5253767278251723E-16"/>
                  <c:y val="-3.853870538909916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259D754C-BE86-4FC6-942F-AA1173585494}" type="VALUE">
                      <a:rPr lang="en-US"/>
                      <a:pPr>
                        <a:defRPr sz="8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4247259654163E-2"/>
                      <c:h val="5.71213825544534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85-487C-B2F3-287DBBEE45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Figura_1!$A$21:$B$39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Figura_1!$D$21:$D$39</c:f>
              <c:numCache>
                <c:formatCode>0,0</c:formatCode>
                <c:ptCount val="19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  <c:pt idx="18" formatCode="General">
                  <c:v>225.4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28631301840391"/>
          <c:y val="0.92499643730100745"/>
          <c:w val="0.77997003469476911"/>
          <c:h val="7.0886789151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0.10349871437826494"/>
          <c:w val="0.94193420658098492"/>
          <c:h val="0.68090651837493832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Figura_2!$C$22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7"/>
              <c:layout>
                <c:manualLayout>
                  <c:x val="-3.9920153406548572E-2"/>
                  <c:y val="6.833933240327200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Figura_2!$A$23:$B$41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Figura_2!$C$23:$C$41</c:f>
              <c:numCache>
                <c:formatCode>0,0;[Red]0,0</c:formatCode>
                <c:ptCount val="19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121.8</c:v>
                </c:pt>
                <c:pt idx="18" formatCode="General">
                  <c:v>111.3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Figura_2!$D$22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4490119486237927E-2"/>
                  <c:y val="5.3907938873001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2.6788230344314611E-2"/>
                  <c:y val="-3.84220067355968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dLbl>
              <c:idx val="18"/>
              <c:layout>
                <c:manualLayout>
                  <c:x val="0"/>
                  <c:y val="6.3594375694463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85D-9E91-DEFCC150A0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Figura_2!$A$23:$B$41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Figura_2!$D$23:$D$41</c:f>
              <c:numCache>
                <c:formatCode>0,0;[Red]0,0</c:formatCode>
                <c:ptCount val="19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0,0">
                  <c:v>127</c:v>
                </c:pt>
                <c:pt idx="18" formatCode="General">
                  <c:v>113.2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49544152636214E-3"/>
          <c:y val="0.93569378722639507"/>
          <c:w val="0.9902350462597298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352425</xdr:rowOff>
    </xdr:from>
    <xdr:to>
      <xdr:col>10</xdr:col>
      <xdr:colOff>457200</xdr:colOff>
      <xdr:row>17</xdr:row>
      <xdr:rowOff>152400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9525</xdr:rowOff>
    </xdr:from>
    <xdr:to>
      <xdr:col>9</xdr:col>
      <xdr:colOff>561976</xdr:colOff>
      <xdr:row>19</xdr:row>
      <xdr:rowOff>95251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6"/>
  <sheetViews>
    <sheetView tabSelected="1" workbookViewId="0">
      <selection activeCell="A2" sqref="A2:F2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10" ht="23.25" customHeight="1" x14ac:dyDescent="0.2">
      <c r="A2" s="32" t="s">
        <v>34</v>
      </c>
      <c r="B2" s="32"/>
      <c r="C2" s="32"/>
      <c r="D2" s="32"/>
      <c r="E2" s="32"/>
      <c r="F2" s="32"/>
    </row>
    <row r="4" spans="1:10" ht="20.25" customHeight="1" x14ac:dyDescent="0.2">
      <c r="A4" s="24"/>
      <c r="B4" s="26" t="s">
        <v>29</v>
      </c>
      <c r="C4" s="28" t="s">
        <v>28</v>
      </c>
      <c r="D4" s="29"/>
      <c r="E4" s="26" t="s">
        <v>32</v>
      </c>
      <c r="F4" s="26" t="s">
        <v>33</v>
      </c>
    </row>
    <row r="5" spans="1:10" s="15" customFormat="1" ht="20.25" customHeight="1" x14ac:dyDescent="0.2">
      <c r="A5" s="25"/>
      <c r="B5" s="27"/>
      <c r="C5" s="4" t="s">
        <v>30</v>
      </c>
      <c r="D5" s="4" t="s">
        <v>31</v>
      </c>
      <c r="E5" s="27"/>
      <c r="F5" s="27"/>
    </row>
    <row r="6" spans="1:10" ht="16.5" customHeight="1" x14ac:dyDescent="0.2">
      <c r="A6" s="5" t="s">
        <v>3</v>
      </c>
      <c r="B6" s="19">
        <v>5232.8999999999996</v>
      </c>
      <c r="C6" s="7">
        <v>123.2</v>
      </c>
      <c r="D6" s="7">
        <v>63.7</v>
      </c>
      <c r="E6" s="19">
        <v>34823.9</v>
      </c>
      <c r="F6" s="6">
        <v>114.1</v>
      </c>
      <c r="H6" s="17"/>
      <c r="I6" s="17"/>
    </row>
    <row r="7" spans="1:10" ht="16.5" customHeight="1" x14ac:dyDescent="0.2">
      <c r="A7" s="9" t="s">
        <v>9</v>
      </c>
      <c r="B7" s="20"/>
      <c r="C7" s="3"/>
      <c r="D7" s="3"/>
      <c r="E7" s="20"/>
      <c r="F7" s="3"/>
      <c r="I7" s="17"/>
    </row>
    <row r="8" spans="1:10" ht="16.5" customHeight="1" x14ac:dyDescent="0.2">
      <c r="A8" s="10" t="s">
        <v>4</v>
      </c>
      <c r="B8" s="20">
        <v>61.5</v>
      </c>
      <c r="C8" s="3">
        <v>114.3</v>
      </c>
      <c r="D8" s="3">
        <v>62.8</v>
      </c>
      <c r="E8" s="3">
        <v>358.7</v>
      </c>
      <c r="F8" s="3">
        <v>82.9</v>
      </c>
      <c r="I8" s="17"/>
    </row>
    <row r="9" spans="1:10" ht="16.5" customHeight="1" x14ac:dyDescent="0.2">
      <c r="A9" s="10" t="s">
        <v>5</v>
      </c>
      <c r="B9" s="20">
        <v>5033.3</v>
      </c>
      <c r="C9" s="3">
        <v>121.2</v>
      </c>
      <c r="D9" s="3">
        <v>63.7</v>
      </c>
      <c r="E9" s="20">
        <v>33959.4</v>
      </c>
      <c r="F9" s="16">
        <v>114.1</v>
      </c>
      <c r="I9" s="17"/>
    </row>
    <row r="10" spans="1:10" ht="16.5" customHeight="1" x14ac:dyDescent="0.2">
      <c r="A10" s="10" t="s">
        <v>6</v>
      </c>
      <c r="B10" s="20">
        <v>13.4</v>
      </c>
      <c r="C10" s="3">
        <v>63.2</v>
      </c>
      <c r="D10" s="3">
        <v>82.7</v>
      </c>
      <c r="E10" s="16">
        <v>111.4</v>
      </c>
      <c r="F10" s="16">
        <v>113.7</v>
      </c>
      <c r="I10" s="17"/>
    </row>
    <row r="11" spans="1:10" ht="16.5" customHeight="1" x14ac:dyDescent="0.2">
      <c r="A11" s="10" t="s">
        <v>7</v>
      </c>
      <c r="B11" s="20">
        <v>124.7</v>
      </c>
      <c r="C11" s="16">
        <v>566.79999999999995</v>
      </c>
      <c r="D11" s="3">
        <v>61.5</v>
      </c>
      <c r="E11" s="3">
        <v>394.4</v>
      </c>
      <c r="F11" s="16">
        <v>167.3</v>
      </c>
      <c r="I11" s="17"/>
    </row>
    <row r="12" spans="1:10" ht="16.5" customHeight="1" x14ac:dyDescent="0.2">
      <c r="A12" s="5" t="s">
        <v>8</v>
      </c>
      <c r="B12" s="7">
        <v>401.1</v>
      </c>
      <c r="C12" s="6">
        <v>225.4</v>
      </c>
      <c r="D12" s="6">
        <v>62.6</v>
      </c>
      <c r="E12" s="19">
        <v>1784</v>
      </c>
      <c r="F12" s="7">
        <v>131.1</v>
      </c>
      <c r="H12" s="17"/>
      <c r="I12" s="17"/>
    </row>
    <row r="13" spans="1:10" ht="16.5" customHeight="1" x14ac:dyDescent="0.2">
      <c r="A13" s="9" t="s">
        <v>9</v>
      </c>
      <c r="B13" s="3"/>
      <c r="C13" s="3"/>
      <c r="D13" s="3"/>
      <c r="E13" s="3"/>
      <c r="F13" s="3"/>
      <c r="I13" s="17"/>
    </row>
    <row r="14" spans="1:10" ht="16.5" customHeight="1" x14ac:dyDescent="0.2">
      <c r="A14" s="10" t="s">
        <v>4</v>
      </c>
      <c r="B14" s="16">
        <v>2.2400000000000002</v>
      </c>
      <c r="C14" s="16">
        <v>117.1</v>
      </c>
      <c r="D14" s="16">
        <v>27.7</v>
      </c>
      <c r="E14" s="16">
        <v>13.5</v>
      </c>
      <c r="F14" s="3">
        <v>70.8</v>
      </c>
      <c r="I14" s="17"/>
    </row>
    <row r="15" spans="1:10" ht="16.5" customHeight="1" x14ac:dyDescent="0.2">
      <c r="A15" s="10" t="s">
        <v>5</v>
      </c>
      <c r="B15" s="3">
        <v>204.3</v>
      </c>
      <c r="C15" s="3">
        <v>148.30000000000001</v>
      </c>
      <c r="D15" s="3">
        <v>62.4</v>
      </c>
      <c r="E15" s="16">
        <v>1105</v>
      </c>
      <c r="F15" s="3">
        <v>115.9</v>
      </c>
      <c r="I15" s="17"/>
    </row>
    <row r="16" spans="1:10" ht="16.5" customHeight="1" x14ac:dyDescent="0.2">
      <c r="A16" s="10" t="s">
        <v>6</v>
      </c>
      <c r="B16" s="22">
        <v>2.7E-2</v>
      </c>
      <c r="C16" s="3">
        <v>63.7</v>
      </c>
      <c r="D16" s="3">
        <v>79.2</v>
      </c>
      <c r="E16" s="16">
        <v>0.22</v>
      </c>
      <c r="F16" s="16">
        <v>113.8</v>
      </c>
      <c r="I16" s="17"/>
      <c r="J16" s="17"/>
    </row>
    <row r="17" spans="1:9" ht="16.5" customHeight="1" x14ac:dyDescent="0.2">
      <c r="A17" s="11" t="s">
        <v>7</v>
      </c>
      <c r="B17" s="18">
        <v>194.5</v>
      </c>
      <c r="C17" s="18">
        <v>508.8</v>
      </c>
      <c r="D17" s="18">
        <v>63.7</v>
      </c>
      <c r="E17" s="18">
        <v>665.3</v>
      </c>
      <c r="F17" s="18">
        <v>171</v>
      </c>
      <c r="I17" s="17"/>
    </row>
    <row r="18" spans="1:9" x14ac:dyDescent="0.2">
      <c r="B18" s="17"/>
    </row>
    <row r="23" spans="1:9" x14ac:dyDescent="0.2">
      <c r="B23" s="17"/>
      <c r="C23" s="17"/>
      <c r="D23" s="17"/>
      <c r="E23" s="17"/>
      <c r="F23" s="17"/>
      <c r="G23" s="17"/>
      <c r="H23" s="17"/>
    </row>
    <row r="26" spans="1:9" x14ac:dyDescent="0.2">
      <c r="B26" s="17"/>
      <c r="C26" s="17"/>
      <c r="D26" s="17"/>
      <c r="E26" s="17"/>
      <c r="F26" s="17"/>
      <c r="G26" s="17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8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25.5" customHeight="1" x14ac:dyDescent="0.2">
      <c r="A2" s="33" t="s">
        <v>35</v>
      </c>
      <c r="B2" s="32"/>
      <c r="C2" s="32"/>
      <c r="D2" s="32"/>
      <c r="E2" s="32"/>
      <c r="F2" s="32"/>
    </row>
    <row r="4" spans="1:6" ht="18.75" customHeight="1" x14ac:dyDescent="0.2">
      <c r="A4" s="30"/>
      <c r="B4" s="31" t="s">
        <v>29</v>
      </c>
      <c r="C4" s="31" t="s">
        <v>28</v>
      </c>
      <c r="D4" s="31"/>
      <c r="E4" s="31" t="s">
        <v>32</v>
      </c>
      <c r="F4" s="31" t="s">
        <v>33</v>
      </c>
    </row>
    <row r="5" spans="1:6" s="15" customFormat="1" ht="18.75" customHeight="1" x14ac:dyDescent="0.2">
      <c r="A5" s="30"/>
      <c r="B5" s="31"/>
      <c r="C5" s="4" t="s">
        <v>30</v>
      </c>
      <c r="D5" s="4" t="s">
        <v>31</v>
      </c>
      <c r="E5" s="31"/>
      <c r="F5" s="31"/>
    </row>
    <row r="6" spans="1:6" ht="16.5" customHeight="1" x14ac:dyDescent="0.2">
      <c r="A6" s="12" t="s">
        <v>11</v>
      </c>
      <c r="B6" s="19">
        <v>1713.1</v>
      </c>
      <c r="C6" s="6">
        <v>111.3</v>
      </c>
      <c r="D6" s="6">
        <v>101.4</v>
      </c>
      <c r="E6" s="19">
        <v>9422.2000000000007</v>
      </c>
      <c r="F6" s="7">
        <v>109</v>
      </c>
    </row>
    <row r="7" spans="1:6" ht="16.5" customHeight="1" x14ac:dyDescent="0.2">
      <c r="A7" s="10" t="s">
        <v>9</v>
      </c>
      <c r="B7" s="20"/>
      <c r="C7" s="2"/>
      <c r="D7" s="2"/>
      <c r="E7" s="21"/>
      <c r="F7" s="2"/>
    </row>
    <row r="8" spans="1:6" ht="16.5" customHeight="1" x14ac:dyDescent="0.2">
      <c r="A8" s="13" t="s">
        <v>4</v>
      </c>
      <c r="B8" s="20">
        <v>280.5</v>
      </c>
      <c r="C8" s="3">
        <v>121.7</v>
      </c>
      <c r="D8" s="16">
        <v>78</v>
      </c>
      <c r="E8" s="20">
        <v>1447.4</v>
      </c>
      <c r="F8" s="16">
        <v>82.6</v>
      </c>
    </row>
    <row r="9" spans="1:6" ht="16.5" customHeight="1" x14ac:dyDescent="0.2">
      <c r="A9" s="13" t="s">
        <v>12</v>
      </c>
      <c r="B9" s="20">
        <v>1418.3</v>
      </c>
      <c r="C9" s="3">
        <v>110.3</v>
      </c>
      <c r="D9" s="3">
        <v>107.8</v>
      </c>
      <c r="E9" s="20">
        <v>7864.9</v>
      </c>
      <c r="F9" s="16">
        <v>116</v>
      </c>
    </row>
    <row r="10" spans="1:6" ht="16.5" customHeight="1" x14ac:dyDescent="0.2">
      <c r="A10" s="13" t="s">
        <v>6</v>
      </c>
      <c r="B10" s="20">
        <v>14.2</v>
      </c>
      <c r="C10" s="3">
        <v>60.4</v>
      </c>
      <c r="D10" s="16">
        <v>106.8</v>
      </c>
      <c r="E10" s="3">
        <v>109.1</v>
      </c>
      <c r="F10" s="3">
        <v>100.6</v>
      </c>
    </row>
    <row r="11" spans="1:6" ht="16.5" customHeight="1" x14ac:dyDescent="0.2">
      <c r="A11" s="13" t="s">
        <v>7</v>
      </c>
      <c r="B11" s="20">
        <v>0.13</v>
      </c>
      <c r="C11" s="3">
        <v>155.9</v>
      </c>
      <c r="D11" s="3">
        <v>119.5</v>
      </c>
      <c r="E11" s="3">
        <v>0.79</v>
      </c>
      <c r="F11" s="16">
        <v>122.5</v>
      </c>
    </row>
    <row r="12" spans="1:6" ht="16.5" customHeight="1" x14ac:dyDescent="0.2">
      <c r="A12" s="12" t="s">
        <v>10</v>
      </c>
      <c r="B12" s="7">
        <v>450.9</v>
      </c>
      <c r="C12" s="6">
        <v>113.2</v>
      </c>
      <c r="D12" s="6">
        <v>110.6</v>
      </c>
      <c r="E12" s="19">
        <v>2744.5</v>
      </c>
      <c r="F12" s="6">
        <v>107.3</v>
      </c>
    </row>
    <row r="13" spans="1:6" ht="16.5" customHeight="1" x14ac:dyDescent="0.2">
      <c r="A13" s="10" t="s">
        <v>9</v>
      </c>
      <c r="B13" s="16"/>
      <c r="C13" s="3"/>
      <c r="D13" s="3"/>
      <c r="E13" s="20"/>
      <c r="F13" s="2"/>
    </row>
    <row r="14" spans="1:6" ht="16.5" customHeight="1" x14ac:dyDescent="0.2">
      <c r="A14" s="13" t="s">
        <v>4</v>
      </c>
      <c r="B14" s="16">
        <v>59.6</v>
      </c>
      <c r="C14" s="3">
        <v>150.6</v>
      </c>
      <c r="D14" s="3">
        <v>83.6</v>
      </c>
      <c r="E14" s="20">
        <v>255.2</v>
      </c>
      <c r="F14" s="16">
        <v>65.8</v>
      </c>
    </row>
    <row r="15" spans="1:6" ht="16.5" customHeight="1" x14ac:dyDescent="0.2">
      <c r="A15" s="13" t="s">
        <v>13</v>
      </c>
      <c r="B15" s="16">
        <v>391.1</v>
      </c>
      <c r="C15" s="16">
        <v>109.1</v>
      </c>
      <c r="D15" s="3">
        <v>116.3</v>
      </c>
      <c r="E15" s="20">
        <v>2488.5</v>
      </c>
      <c r="F15" s="3">
        <v>114.7</v>
      </c>
    </row>
    <row r="16" spans="1:6" ht="16.5" customHeight="1" x14ac:dyDescent="0.2">
      <c r="A16" s="13" t="s">
        <v>6</v>
      </c>
      <c r="B16" s="22">
        <v>0.03</v>
      </c>
      <c r="C16" s="3">
        <v>60.4</v>
      </c>
      <c r="D16" s="3">
        <v>106.8</v>
      </c>
      <c r="E16" s="16">
        <v>0.22</v>
      </c>
      <c r="F16" s="3">
        <v>100.6</v>
      </c>
    </row>
    <row r="17" spans="1:6" ht="16.5" customHeight="1" x14ac:dyDescent="0.2">
      <c r="A17" s="14" t="s">
        <v>7</v>
      </c>
      <c r="B17" s="18">
        <v>0.13</v>
      </c>
      <c r="C17" s="18">
        <v>206</v>
      </c>
      <c r="D17" s="8">
        <v>147.1</v>
      </c>
      <c r="E17" s="18">
        <v>0.62</v>
      </c>
      <c r="F17" s="18">
        <v>123</v>
      </c>
    </row>
    <row r="18" spans="1:6" x14ac:dyDescent="0.2">
      <c r="A18" s="1" t="s">
        <v>14</v>
      </c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workbookViewId="0">
      <selection activeCell="A2" sqref="A2:K2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1:11" ht="32.25" customHeight="1" x14ac:dyDescent="0.2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4.25" customHeight="1" x14ac:dyDescent="0.25"/>
    <row r="5" spans="1:11" ht="14.25" customHeight="1" x14ac:dyDescent="0.25"/>
    <row r="6" spans="1:11" ht="14.25" customHeight="1" x14ac:dyDescent="0.25"/>
    <row r="7" spans="1:11" ht="14.25" customHeight="1" x14ac:dyDescent="0.25"/>
    <row r="8" spans="1:11" ht="14.25" customHeight="1" x14ac:dyDescent="0.25"/>
    <row r="9" spans="1:11" ht="14.25" customHeight="1" x14ac:dyDescent="0.25"/>
    <row r="10" spans="1:11" ht="14.25" customHeight="1" x14ac:dyDescent="0.25"/>
    <row r="11" spans="1:11" ht="14.25" customHeight="1" x14ac:dyDescent="0.25"/>
    <row r="12" spans="1:11" ht="14.25" customHeight="1" x14ac:dyDescent="0.25"/>
    <row r="13" spans="1:11" ht="14.25" customHeight="1" x14ac:dyDescent="0.25"/>
    <row r="14" spans="1:11" ht="14.25" customHeight="1" x14ac:dyDescent="0.25"/>
    <row r="15" spans="1:11" ht="14.25" customHeight="1" x14ac:dyDescent="0.25"/>
    <row r="16" spans="1:11" ht="14.25" customHeight="1" x14ac:dyDescent="0.25"/>
    <row r="17" spans="1:4" ht="14.25" customHeight="1" x14ac:dyDescent="0.25"/>
    <row r="18" spans="1:4" ht="14.25" customHeight="1" x14ac:dyDescent="0.25"/>
    <row r="19" spans="1:4" ht="17.25" customHeight="1" x14ac:dyDescent="0.25"/>
    <row r="20" spans="1:4" ht="32.25" customHeight="1" x14ac:dyDescent="0.25">
      <c r="A20" s="64"/>
      <c r="B20" s="65"/>
      <c r="C20" s="39" t="s">
        <v>15</v>
      </c>
      <c r="D20" s="39" t="s">
        <v>0</v>
      </c>
    </row>
    <row r="21" spans="1:4" x14ac:dyDescent="0.25">
      <c r="A21" s="35">
        <v>2020</v>
      </c>
      <c r="B21" s="61" t="s">
        <v>16</v>
      </c>
      <c r="C21" s="57">
        <v>95.8</v>
      </c>
      <c r="D21" s="56">
        <v>98.7</v>
      </c>
    </row>
    <row r="22" spans="1:4" x14ac:dyDescent="0.25">
      <c r="A22" s="35"/>
      <c r="B22" s="61" t="s">
        <v>17</v>
      </c>
      <c r="C22" s="58">
        <v>94.6</v>
      </c>
      <c r="D22" s="51">
        <v>95.3</v>
      </c>
    </row>
    <row r="23" spans="1:4" x14ac:dyDescent="0.25">
      <c r="A23" s="35"/>
      <c r="B23" s="61" t="s">
        <v>18</v>
      </c>
      <c r="C23" s="58">
        <v>49.2</v>
      </c>
      <c r="D23" s="51">
        <v>48.6</v>
      </c>
    </row>
    <row r="24" spans="1:4" x14ac:dyDescent="0.25">
      <c r="A24" s="35"/>
      <c r="B24" s="61" t="s">
        <v>19</v>
      </c>
      <c r="C24" s="58">
        <v>10.7</v>
      </c>
      <c r="D24" s="51">
        <v>6.7</v>
      </c>
    </row>
    <row r="25" spans="1:4" x14ac:dyDescent="0.25">
      <c r="A25" s="35"/>
      <c r="B25" s="61" t="s">
        <v>20</v>
      </c>
      <c r="C25" s="58">
        <v>24.6</v>
      </c>
      <c r="D25" s="51">
        <v>14.9</v>
      </c>
    </row>
    <row r="26" spans="1:4" x14ac:dyDescent="0.25">
      <c r="A26" s="35"/>
      <c r="B26" s="61" t="s">
        <v>21</v>
      </c>
      <c r="C26" s="58">
        <v>39.700000000000003</v>
      </c>
      <c r="D26" s="51">
        <v>19.5</v>
      </c>
    </row>
    <row r="27" spans="1:4" x14ac:dyDescent="0.25">
      <c r="A27" s="35"/>
      <c r="B27" s="61" t="s">
        <v>22</v>
      </c>
      <c r="C27" s="58">
        <v>51.7</v>
      </c>
      <c r="D27" s="51">
        <v>27.8</v>
      </c>
    </row>
    <row r="28" spans="1:4" x14ac:dyDescent="0.25">
      <c r="A28" s="35"/>
      <c r="B28" s="61" t="s">
        <v>23</v>
      </c>
      <c r="C28" s="58">
        <v>52.2</v>
      </c>
      <c r="D28" s="51">
        <v>30.4</v>
      </c>
    </row>
    <row r="29" spans="1:4" x14ac:dyDescent="0.25">
      <c r="A29" s="35"/>
      <c r="B29" s="61" t="s">
        <v>24</v>
      </c>
      <c r="C29" s="58">
        <v>56.2</v>
      </c>
      <c r="D29" s="51">
        <v>38.1</v>
      </c>
    </row>
    <row r="30" spans="1:4" x14ac:dyDescent="0.25">
      <c r="A30" s="35"/>
      <c r="B30" s="61" t="s">
        <v>25</v>
      </c>
      <c r="C30" s="58">
        <v>61</v>
      </c>
      <c r="D30" s="51">
        <v>46.3</v>
      </c>
    </row>
    <row r="31" spans="1:4" x14ac:dyDescent="0.25">
      <c r="A31" s="35"/>
      <c r="B31" s="61" t="s">
        <v>26</v>
      </c>
      <c r="C31" s="58">
        <v>58.2</v>
      </c>
      <c r="D31" s="51">
        <v>46.4</v>
      </c>
    </row>
    <row r="32" spans="1:4" x14ac:dyDescent="0.25">
      <c r="A32" s="35"/>
      <c r="B32" s="61" t="s">
        <v>27</v>
      </c>
      <c r="C32" s="58">
        <v>61.2</v>
      </c>
      <c r="D32" s="51">
        <v>54.5</v>
      </c>
    </row>
    <row r="33" spans="1:4" x14ac:dyDescent="0.25">
      <c r="A33" s="36">
        <v>2021</v>
      </c>
      <c r="B33" s="61" t="s">
        <v>16</v>
      </c>
      <c r="C33" s="58">
        <v>55.9</v>
      </c>
      <c r="D33" s="51">
        <v>47.1</v>
      </c>
    </row>
    <row r="34" spans="1:4" x14ac:dyDescent="0.25">
      <c r="A34" s="37"/>
      <c r="B34" s="61" t="s">
        <v>17</v>
      </c>
      <c r="C34" s="58">
        <v>65.099999999999994</v>
      </c>
      <c r="D34" s="51">
        <v>51.5</v>
      </c>
    </row>
    <row r="35" spans="1:4" x14ac:dyDescent="0.25">
      <c r="A35" s="37"/>
      <c r="B35" s="62" t="s">
        <v>18</v>
      </c>
      <c r="C35" s="59">
        <v>116</v>
      </c>
      <c r="D35" s="41">
        <v>102.3</v>
      </c>
    </row>
    <row r="36" spans="1:4" x14ac:dyDescent="0.25">
      <c r="A36" s="37"/>
      <c r="B36" s="62" t="s">
        <v>19</v>
      </c>
      <c r="C36" s="59">
        <v>510</v>
      </c>
      <c r="D36" s="41">
        <v>668.1</v>
      </c>
    </row>
    <row r="37" spans="1:4" x14ac:dyDescent="0.25">
      <c r="A37" s="37"/>
      <c r="B37" s="63" t="s">
        <v>20</v>
      </c>
      <c r="C37" s="53">
        <v>222.2</v>
      </c>
      <c r="D37" s="52">
        <v>317.2</v>
      </c>
    </row>
    <row r="38" spans="1:4" x14ac:dyDescent="0.25">
      <c r="A38" s="37"/>
      <c r="B38" s="63" t="s">
        <v>21</v>
      </c>
      <c r="C38" s="53">
        <v>162.5</v>
      </c>
      <c r="D38" s="52">
        <v>317.8</v>
      </c>
    </row>
    <row r="39" spans="1:4" x14ac:dyDescent="0.25">
      <c r="A39" s="38"/>
      <c r="B39" s="63" t="s">
        <v>22</v>
      </c>
      <c r="C39" s="54">
        <v>123.2</v>
      </c>
      <c r="D39" s="55">
        <v>225.4</v>
      </c>
    </row>
  </sheetData>
  <mergeCells count="4">
    <mergeCell ref="A21:A32"/>
    <mergeCell ref="A33:A39"/>
    <mergeCell ref="A2:K2"/>
    <mergeCell ref="A20:B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1"/>
  <sheetViews>
    <sheetView workbookViewId="0">
      <selection activeCell="A2" sqref="A2:J2"/>
    </sheetView>
  </sheetViews>
  <sheetFormatPr defaultRowHeight="12" x14ac:dyDescent="0.2"/>
  <cols>
    <col min="1" max="1" width="9.140625" style="15"/>
    <col min="2" max="2" width="5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1:12" ht="24" customHeight="1" x14ac:dyDescent="0.2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4"/>
      <c r="L2" s="34"/>
    </row>
    <row r="3" spans="1:12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22" spans="1:5" ht="24" x14ac:dyDescent="0.2">
      <c r="A22" s="64"/>
      <c r="B22" s="65"/>
      <c r="C22" s="39" t="s">
        <v>1</v>
      </c>
      <c r="D22" s="50" t="s">
        <v>2</v>
      </c>
      <c r="E22" s="41"/>
    </row>
    <row r="23" spans="1:5" x14ac:dyDescent="0.2">
      <c r="A23" s="35">
        <v>2020</v>
      </c>
      <c r="B23" s="60" t="s">
        <v>16</v>
      </c>
      <c r="C23" s="48">
        <v>116.3</v>
      </c>
      <c r="D23" s="49">
        <v>108.6</v>
      </c>
    </row>
    <row r="24" spans="1:5" x14ac:dyDescent="0.2">
      <c r="A24" s="35"/>
      <c r="B24" s="60" t="s">
        <v>17</v>
      </c>
      <c r="C24" s="46">
        <v>104.9</v>
      </c>
      <c r="D24" s="40">
        <v>100</v>
      </c>
    </row>
    <row r="25" spans="1:5" x14ac:dyDescent="0.2">
      <c r="A25" s="35"/>
      <c r="B25" s="60" t="s">
        <v>18</v>
      </c>
      <c r="C25" s="46">
        <v>86.7</v>
      </c>
      <c r="D25" s="40">
        <v>91.3</v>
      </c>
    </row>
    <row r="26" spans="1:5" x14ac:dyDescent="0.2">
      <c r="A26" s="35"/>
      <c r="B26" s="60" t="s">
        <v>19</v>
      </c>
      <c r="C26" s="46">
        <v>66</v>
      </c>
      <c r="D26" s="40">
        <v>70.599999999999994</v>
      </c>
    </row>
    <row r="27" spans="1:5" x14ac:dyDescent="0.2">
      <c r="A27" s="35"/>
      <c r="B27" s="60" t="s">
        <v>20</v>
      </c>
      <c r="C27" s="46">
        <v>70.7</v>
      </c>
      <c r="D27" s="40">
        <v>82.3</v>
      </c>
    </row>
    <row r="28" spans="1:5" x14ac:dyDescent="0.2">
      <c r="A28" s="35"/>
      <c r="B28" s="60" t="s">
        <v>21</v>
      </c>
      <c r="C28" s="46">
        <v>91.4</v>
      </c>
      <c r="D28" s="40">
        <v>95.4</v>
      </c>
    </row>
    <row r="29" spans="1:5" x14ac:dyDescent="0.2">
      <c r="A29" s="35"/>
      <c r="B29" s="60" t="s">
        <v>22</v>
      </c>
      <c r="C29" s="46">
        <v>91.2</v>
      </c>
      <c r="D29" s="40">
        <v>97.6</v>
      </c>
    </row>
    <row r="30" spans="1:5" x14ac:dyDescent="0.2">
      <c r="A30" s="35"/>
      <c r="B30" s="60" t="s">
        <v>23</v>
      </c>
      <c r="C30" s="46">
        <v>91.2</v>
      </c>
      <c r="D30" s="40">
        <v>90.7</v>
      </c>
    </row>
    <row r="31" spans="1:5" x14ac:dyDescent="0.2">
      <c r="A31" s="35"/>
      <c r="B31" s="60" t="s">
        <v>24</v>
      </c>
      <c r="C31" s="46">
        <v>77.8</v>
      </c>
      <c r="D31" s="40">
        <v>94.2</v>
      </c>
    </row>
    <row r="32" spans="1:5" x14ac:dyDescent="0.2">
      <c r="A32" s="35"/>
      <c r="B32" s="60" t="s">
        <v>25</v>
      </c>
      <c r="C32" s="46">
        <v>85.9</v>
      </c>
      <c r="D32" s="40">
        <v>95.7</v>
      </c>
    </row>
    <row r="33" spans="1:4" x14ac:dyDescent="0.2">
      <c r="A33" s="35"/>
      <c r="B33" s="60" t="s">
        <v>26</v>
      </c>
      <c r="C33" s="46">
        <v>103.2</v>
      </c>
      <c r="D33" s="40">
        <v>105.6</v>
      </c>
    </row>
    <row r="34" spans="1:4" x14ac:dyDescent="0.2">
      <c r="A34" s="35"/>
      <c r="B34" s="60" t="s">
        <v>27</v>
      </c>
      <c r="C34" s="46">
        <v>85.1</v>
      </c>
      <c r="D34" s="40">
        <v>98.1</v>
      </c>
    </row>
    <row r="35" spans="1:4" x14ac:dyDescent="0.2">
      <c r="A35" s="36">
        <v>2021</v>
      </c>
      <c r="B35" s="60" t="s">
        <v>16</v>
      </c>
      <c r="C35" s="47">
        <v>84.9</v>
      </c>
      <c r="D35" s="40">
        <v>84</v>
      </c>
    </row>
    <row r="36" spans="1:4" x14ac:dyDescent="0.2">
      <c r="A36" s="37"/>
      <c r="B36" s="60" t="s">
        <v>17</v>
      </c>
      <c r="C36" s="47">
        <v>75.3</v>
      </c>
      <c r="D36" s="40">
        <v>85.4</v>
      </c>
    </row>
    <row r="37" spans="1:4" x14ac:dyDescent="0.2">
      <c r="A37" s="37"/>
      <c r="B37" s="60" t="s">
        <v>18</v>
      </c>
      <c r="C37" s="44">
        <v>95.8</v>
      </c>
      <c r="D37" s="42">
        <v>96</v>
      </c>
    </row>
    <row r="38" spans="1:4" x14ac:dyDescent="0.2">
      <c r="A38" s="37"/>
      <c r="B38" s="60" t="s">
        <v>19</v>
      </c>
      <c r="C38" s="44">
        <v>143.19999999999999</v>
      </c>
      <c r="D38" s="41">
        <v>129.9</v>
      </c>
    </row>
    <row r="39" spans="1:4" x14ac:dyDescent="0.2">
      <c r="A39" s="37"/>
      <c r="B39" s="23" t="s">
        <v>20</v>
      </c>
      <c r="C39" s="44">
        <v>133.19999999999999</v>
      </c>
      <c r="D39" s="41">
        <v>122.2</v>
      </c>
    </row>
    <row r="40" spans="1:4" x14ac:dyDescent="0.2">
      <c r="A40" s="37"/>
      <c r="B40" s="23" t="s">
        <v>21</v>
      </c>
      <c r="C40" s="44">
        <v>121.8</v>
      </c>
      <c r="D40" s="42">
        <v>127</v>
      </c>
    </row>
    <row r="41" spans="1:4" x14ac:dyDescent="0.2">
      <c r="A41" s="38"/>
      <c r="B41" s="23" t="s">
        <v>22</v>
      </c>
      <c r="C41" s="45">
        <v>111.3</v>
      </c>
      <c r="D41" s="43">
        <v>113.2</v>
      </c>
    </row>
  </sheetData>
  <mergeCells count="4">
    <mergeCell ref="A23:A34"/>
    <mergeCell ref="A35:A41"/>
    <mergeCell ref="A2:J2"/>
    <mergeCell ref="A22:B2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2021-09-08T10:48:20Z</cp:lastPrinted>
  <dcterms:created xsi:type="dcterms:W3CDTF">2020-05-14T08:00:32Z</dcterms:created>
  <dcterms:modified xsi:type="dcterms:W3CDTF">2021-09-14T05:47:28Z</dcterms:modified>
</cp:coreProperties>
</file>