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<sst xmlns="http://schemas.openxmlformats.org/spreadsheetml/2006/main" count="1072" uniqueCount="164">
  <si>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</si>
  <si>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</si>
  <si>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</si>
  <si>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</si>
  <si>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</si>
  <si>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</si>
  <si>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</si>
  <si>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</si>
  <si>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</si>
  <si>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</si>
  <si>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</si>
  <si>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</si>
  <si>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</si>
  <si>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</si>
  <si>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</si>
  <si>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</si>
  <si>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</si>
  <si>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</si>
  <si>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</si>
  <si>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</si>
  <si>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</si>
  <si>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</si>
  <si>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</si>
  <si>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</si>
  <si>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</si>
  <si>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</si>
  <si>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</si>
  <si>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</si>
  <si>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</si>
  <si>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</si>
  <si>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</si>
  <si>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</si>
  <si>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</si>
  <si>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</si>
  <si>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</si>
  <si>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</si>
  <si>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</si>
  <si>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</si>
  <si>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</si>
  <si>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</si>
  <si>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</si>
  <si>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</si>
  <si>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</si>
  <si>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</si>
  <si>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</si>
  <si>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</si>
  <si>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</si>
  <si>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</si>
  <si>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</si>
  <si>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</si>
  <si>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</si>
  <si>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</si>
  <si>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</si>
  <si>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</si>
  <si>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</si>
  <si>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</si>
  <si>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</si>
  <si>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</si>
  <si>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</si>
  <si>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</si>
  <si>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</si>
  <si>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</si>
  <si>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</si>
  <si>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</si>
  <si>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</si>
  <si>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</si>
  <si>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</si>
  <si>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</si>
  <si>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</si>
  <si>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</si>
  <si>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</si>
  <si>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</si>
  <si>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</si>
  <si>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</si>
  <si>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</si>
  <si>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</si>
  <si>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</si>
  <si>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</si>
  <si>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</si>
  <si>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</si>
  <si>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</si>
  <si>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</si>
  <si>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</si>
  <si>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</si>
  <si>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</si>
  <si>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</si>
  <si>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</si>
  <si>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</si>
  <si>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</si>
  <si>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</si>
  <si>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</si>
  <si>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</si>
  <si>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</si>
  <si>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</si>
  <si>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</si>
  <si>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</si>
  <si>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</si>
  <si>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</si>
  <si>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</si>
  <si>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</si>
  <si>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</si>
  <si>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</si>
  <si>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</si>
  <si>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</si>
  <si>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</si>
  <si>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</si>
  <si>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</si>
  <si>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</si>
  <si>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</si>
  <si>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</si>
  <si>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</si>
  <si>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</si>
  <si>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</si>
  <si>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</si>
  <si>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</si>
  <si>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</si>
  <si>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</si>
  <si>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</si>
  <si>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</si>
  <si>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</si>
  <si>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</si>
  <si>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</si>
  <si>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</si>
  <si>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</si>
  <si>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</si>
  <si>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</si>
  <si>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</si>
  <si>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</si>
  <si>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</si>
  <si>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</si>
  <si>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</si>
  <si>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</si>
  <si>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</si>
  <si>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</si>
  <si>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</si>
  <si>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</si>
  <si>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</si>
  <si>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</si>
  <si>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</si>
  <si>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</si>
  <si>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</si>
  <si>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</si>
  <si>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</si>
  <si>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</si>
  <si>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</si>
  <si>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</si>
  <si>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</si>
  <si>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</si>
  <si>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</si>
  <si>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</si>
  <si>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</si>
  <si>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</si>
  <si>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</si>
  <si>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</si>
  <si>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</si>
  <si>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</si>
  <si>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</si>
  <si>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</si>
  <si>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</si>
  <si>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</si>
  <si>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</si>
  <si>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</si>
  <si>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August 2019 față de august 2018</t>
  </si>
  <si>
    <t>Ianuarie-august 2019 fata de ianuarie-august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</si>
</sst>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Microsoft Sans Serif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4.5"/>
      <color indexed="63"/>
      <name val="Calibri"/>
      <family val="2"/>
    </font>
    <font>
      <sz val="9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7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8" fillId="0" borderId="0" xfId="0" applyNumberFormat="1" applyFont="1" applyFill="1" applyAlignment="1">
      <alignment horizontal="right"/>
    </xf>
    <xf numFmtId="172" fontId="48" fillId="0" borderId="15" xfId="0" applyNumberFormat="1" applyFont="1" applyFill="1" applyBorder="1" applyAlignment="1">
      <alignment horizontal="right"/>
    </xf>
    <xf numFmtId="172" fontId="48" fillId="0" borderId="0" xfId="0" applyNumberFormat="1" applyFont="1" applyFill="1" applyBorder="1" applyAlignment="1">
      <alignment horizontal="right"/>
    </xf>
    <xf numFmtId="172" fontId="48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47" fillId="0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9" fontId="29" fillId="0" borderId="0" xfId="0" applyNumberFormat="1" applyFont="1" applyFill="1" applyBorder="1" applyAlignment="1" applyProtection="1">
      <alignment horizontal="right" vertical="top" wrapText="1" readingOrder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SA'!$BV$5:$DM$5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SA'!$BV$6:$DM$6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SA'!$BV$8:$DM$8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SA'!$BV$4:$DM$4</c:f>
              <c:strCache/>
            </c:strRef>
          </c:cat>
          <c:val>
            <c:numRef>
              <c:f>'Serie_ SA'!$BV$33:$DM$33</c:f>
              <c:numCache/>
            </c:numRef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08996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W36"/>
  <sheetViews>
    <sheetView tabSelected="1" view="pageBreakPreview" zoomScaleNormal="145" zoomScaleSheetLayoutView="100" zoomScalePageLayoutView="0" workbookViewId="0" topLeftCell="A1">
      <pane xSplit="1" topLeftCell="DE1" activePane="topRight" state="frozen"/>
      <selection pane="topLeft" activeCell="A22" sqref="A22"/>
      <selection pane="topRight" activeCell="DC18" sqref="DC18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7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</row>
    <row r="5" spans="1:127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143.54640825510216</v>
      </c>
      <c r="DN5" s="67"/>
      <c r="DO5" s="7"/>
      <c r="DP5" s="7"/>
      <c r="DQ5" s="7"/>
      <c r="DR5" s="67"/>
      <c r="DS5" s="7"/>
      <c r="DT5" s="7"/>
      <c r="DU5" s="59"/>
      <c r="DV5" s="70"/>
      <c r="DW5" s="7"/>
    </row>
    <row r="6" spans="1:127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102.93944827194632</v>
      </c>
      <c r="DN6" s="67"/>
      <c r="DO6" s="7"/>
      <c r="DP6" s="7"/>
      <c r="DQ6" s="7"/>
      <c r="DR6" s="67"/>
      <c r="DS6" s="7"/>
      <c r="DT6" s="7"/>
      <c r="DU6" s="59"/>
      <c r="DV6" s="71"/>
      <c r="DW6" s="7"/>
    </row>
    <row r="7" spans="1:12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104.76232773158354</v>
      </c>
      <c r="DN7" s="67"/>
      <c r="DO7" s="7"/>
      <c r="DP7" s="7"/>
      <c r="DQ7" s="7"/>
      <c r="DR7" s="67"/>
      <c r="DS7" s="7"/>
      <c r="DT7" s="7"/>
      <c r="DU7" s="59"/>
      <c r="DV7" s="71"/>
    </row>
    <row r="8" spans="1:12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170.9600162118635</v>
      </c>
      <c r="DN8" s="67"/>
      <c r="DO8" s="7"/>
      <c r="DP8" s="7"/>
      <c r="DQ8" s="7"/>
      <c r="DR8" s="67"/>
      <c r="DS8" s="7"/>
      <c r="DT8" s="7"/>
      <c r="DU8" s="59"/>
      <c r="DV8" s="71"/>
    </row>
    <row r="9" spans="1:127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162.90398591517425</v>
      </c>
      <c r="DN9" s="67"/>
      <c r="DO9" s="7"/>
      <c r="DP9" s="7"/>
      <c r="DQ9" s="7"/>
      <c r="DR9" s="67"/>
      <c r="DS9" s="7"/>
      <c r="DT9" s="7"/>
      <c r="DW9" s="7"/>
    </row>
    <row r="10" spans="1:124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108.73392707907222</v>
      </c>
      <c r="DN10" s="67"/>
      <c r="DO10" s="7"/>
      <c r="DP10" s="7"/>
      <c r="DQ10" s="7"/>
      <c r="DR10" s="67"/>
      <c r="DS10" s="7"/>
      <c r="DT10" s="7"/>
    </row>
    <row r="11" spans="1:124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67"/>
      <c r="DO11" s="7"/>
      <c r="DP11" s="7"/>
      <c r="DQ11" s="7"/>
      <c r="DR11" s="67"/>
      <c r="DS11" s="7"/>
      <c r="DT11" s="7"/>
    </row>
    <row r="12" spans="1:124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113.76441360313007</v>
      </c>
      <c r="DN12" s="67"/>
      <c r="DO12" s="7"/>
      <c r="DP12" s="7"/>
      <c r="DQ12" s="7"/>
      <c r="DR12" s="67"/>
      <c r="DS12" s="7"/>
      <c r="DT12" s="7"/>
    </row>
    <row r="13" spans="1:124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139.52986505407927</v>
      </c>
      <c r="DN13" s="67"/>
      <c r="DO13" s="7"/>
      <c r="DP13" s="7"/>
      <c r="DQ13" s="7"/>
      <c r="DR13" s="67"/>
      <c r="DS13" s="7"/>
      <c r="DT13" s="7"/>
    </row>
    <row r="14" spans="1:124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129.93502325659313</v>
      </c>
      <c r="DN14" s="67"/>
      <c r="DO14" s="7"/>
      <c r="DP14" s="7"/>
      <c r="DQ14" s="7"/>
      <c r="DR14" s="67"/>
      <c r="DS14" s="7"/>
      <c r="DT14" s="7"/>
    </row>
    <row r="15" spans="1:124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279.57097589466457</v>
      </c>
      <c r="DN15" s="67"/>
      <c r="DO15" s="7"/>
      <c r="DP15" s="7"/>
      <c r="DQ15" s="7"/>
      <c r="DR15" s="67"/>
      <c r="DS15" s="7"/>
      <c r="DT15" s="7"/>
    </row>
    <row r="16" spans="1:124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193.90351121917814</v>
      </c>
      <c r="DN16" s="67"/>
      <c r="DO16" s="7"/>
      <c r="DP16" s="7"/>
      <c r="DQ16" s="7"/>
      <c r="DR16" s="67"/>
      <c r="DS16" s="7"/>
      <c r="DT16" s="7"/>
    </row>
    <row r="17" spans="1:124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88.03943075560962</v>
      </c>
      <c r="DN17" s="67"/>
      <c r="DO17" s="7"/>
      <c r="DP17" s="7"/>
      <c r="DQ17" s="7"/>
      <c r="DR17" s="67"/>
      <c r="DS17" s="7"/>
      <c r="DT17" s="7"/>
    </row>
    <row r="18" spans="1:12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67"/>
      <c r="DO18" s="7"/>
      <c r="DP18" s="7"/>
      <c r="DQ18" s="7"/>
      <c r="DR18" s="67"/>
      <c r="DS18" s="7"/>
      <c r="DT18" s="7"/>
    </row>
    <row r="19" spans="1:124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67"/>
      <c r="DO19" s="7"/>
      <c r="DP19" s="7"/>
      <c r="DQ19" s="7"/>
      <c r="DR19" s="67"/>
      <c r="DS19" s="7"/>
      <c r="DT19" s="7"/>
    </row>
    <row r="20" spans="1:124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67"/>
      <c r="DO20" s="7"/>
      <c r="DP20" s="7"/>
      <c r="DQ20" s="7"/>
      <c r="DR20" s="67"/>
      <c r="DS20" s="7"/>
      <c r="DT20" s="7"/>
    </row>
    <row r="21" spans="1:124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67"/>
      <c r="DO21" s="7"/>
      <c r="DP21" s="7"/>
      <c r="DQ21" s="7"/>
      <c r="DR21" s="67"/>
      <c r="DS21" s="7"/>
      <c r="DT21" s="7"/>
    </row>
    <row r="22" spans="1:124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67"/>
      <c r="DO22" s="7"/>
      <c r="DP22" s="7"/>
      <c r="DQ22" s="7"/>
      <c r="DR22" s="67"/>
      <c r="DS22" s="7"/>
      <c r="DT22" s="7"/>
    </row>
    <row r="23" spans="1:124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67"/>
      <c r="DO23" s="7"/>
      <c r="DP23" s="7"/>
      <c r="DQ23" s="7"/>
      <c r="DR23" s="67"/>
      <c r="DS23" s="7"/>
      <c r="DT23" s="7"/>
    </row>
    <row r="24" spans="1:124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159.09788102690598</v>
      </c>
      <c r="DN24" s="67"/>
      <c r="DO24" s="7"/>
      <c r="DP24" s="7"/>
      <c r="DQ24" s="7"/>
      <c r="DR24" s="67"/>
      <c r="DS24" s="7"/>
      <c r="DT24" s="7"/>
    </row>
    <row r="25" spans="1:124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67"/>
      <c r="DO25" s="7"/>
      <c r="DP25" s="7"/>
      <c r="DQ25" s="7"/>
      <c r="DR25" s="67"/>
      <c r="DS25" s="7"/>
      <c r="DT25" s="7"/>
    </row>
    <row r="26" spans="1:124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67"/>
      <c r="DO26" s="7"/>
      <c r="DP26" s="7"/>
      <c r="DQ26" s="7"/>
      <c r="DR26" s="67"/>
      <c r="DS26" s="7"/>
      <c r="DT26" s="7"/>
    </row>
    <row r="27" spans="1:124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67"/>
      <c r="DO27" s="7"/>
      <c r="DP27" s="7"/>
      <c r="DQ27" s="7"/>
      <c r="DR27" s="67"/>
      <c r="DS27" s="7"/>
      <c r="DT27" s="7"/>
    </row>
    <row r="28" spans="1:124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120.77221725973571</v>
      </c>
      <c r="DN28" s="67"/>
      <c r="DO28" s="7"/>
      <c r="DP28" s="7"/>
      <c r="DQ28" s="7"/>
      <c r="DR28" s="67"/>
      <c r="DS28" s="7"/>
      <c r="DT28" s="7"/>
    </row>
    <row r="29" spans="1:12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67"/>
      <c r="DO29" s="7"/>
      <c r="DP29" s="7"/>
      <c r="DQ29" s="7"/>
      <c r="DR29" s="67"/>
      <c r="DS29" s="7"/>
      <c r="DT29" s="7"/>
    </row>
    <row r="30" spans="1:124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211.0323968210174</v>
      </c>
      <c r="DN30" s="67"/>
      <c r="DO30" s="7"/>
      <c r="DP30" s="7"/>
      <c r="DQ30" s="7"/>
      <c r="DR30" s="67"/>
      <c r="DS30" s="7"/>
      <c r="DT30" s="7"/>
    </row>
    <row r="31" spans="1:124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67"/>
      <c r="DO31" s="7"/>
      <c r="DP31" s="7"/>
      <c r="DQ31" s="7"/>
      <c r="DR31" s="67"/>
      <c r="DS31" s="7"/>
      <c r="DT31" s="7"/>
    </row>
    <row r="32" spans="1:124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67"/>
      <c r="DO32" s="7"/>
      <c r="DP32" s="7"/>
      <c r="DQ32" s="7"/>
      <c r="DR32" s="67"/>
      <c r="DS32" s="7"/>
      <c r="DT32" s="7"/>
    </row>
    <row r="33" spans="1:124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67"/>
      <c r="DO33" s="7"/>
      <c r="DP33" s="7"/>
      <c r="DQ33" s="7"/>
      <c r="DR33" s="67"/>
      <c r="DS33" s="7"/>
      <c r="DT33" s="7"/>
    </row>
    <row r="34" spans="1:124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67"/>
      <c r="DO34" s="7"/>
      <c r="DP34" s="7"/>
      <c r="DQ34" s="7"/>
      <c r="DR34" s="67"/>
      <c r="DS34" s="7"/>
      <c r="DT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T35"/>
  <sheetViews>
    <sheetView view="pageBreakPreview" zoomScaleNormal="115" zoomScaleSheetLayoutView="100" zoomScalePageLayoutView="0" workbookViewId="0" topLeftCell="A1">
      <pane xSplit="1" topLeftCell="DE1" activePane="topRight" state="frozen"/>
      <selection pane="topLeft" activeCell="A1" sqref="A1"/>
      <selection pane="topRight" activeCell="DE5" sqref="DE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17" width="9.140625" style="59" customWidth="1"/>
    <col min="118" max="16384" width="9.140625" style="8" customWidth="1"/>
  </cols>
  <sheetData>
    <row r="1" ht="12.75">
      <c r="A1" s="13" t="s">
        <v>81</v>
      </c>
    </row>
    <row r="2" spans="1:119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DN2" s="51"/>
      <c r="DO2" s="1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6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P4" s="10"/>
      <c r="DQ4" s="10"/>
      <c r="DR4" s="10"/>
      <c r="DT4" s="10"/>
      <c r="DV4" s="10"/>
      <c r="DW4" s="10"/>
      <c r="DX4" s="10"/>
      <c r="EB4" s="10"/>
      <c r="EC4" s="10"/>
      <c r="ED4" s="10"/>
      <c r="EF4" s="10"/>
    </row>
    <row r="5" spans="1:123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7">
        <v>143.97206560057393</v>
      </c>
      <c r="DH5" s="11">
        <v>146.27621573510982</v>
      </c>
      <c r="DI5" s="11">
        <v>154.02867026112972</v>
      </c>
      <c r="DJ5" s="72">
        <v>139.93243152459328</v>
      </c>
      <c r="DK5" s="72">
        <v>141.4</v>
      </c>
      <c r="DL5" s="51">
        <v>142.4</v>
      </c>
      <c r="DM5" s="51">
        <v>144.6</v>
      </c>
      <c r="DN5" s="7"/>
      <c r="DO5" s="61"/>
      <c r="DQ5" s="70"/>
      <c r="DR5" s="61"/>
      <c r="DS5" s="61"/>
    </row>
    <row r="6" spans="1:148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7">
        <v>122.2828761097058</v>
      </c>
      <c r="DH6" s="11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90.12554310902985</v>
      </c>
      <c r="DM6" s="51">
        <v>79.34521676861274</v>
      </c>
      <c r="DN6" s="7"/>
      <c r="DO6" s="61"/>
      <c r="DP6" s="12"/>
      <c r="DQ6" s="82"/>
      <c r="DR6" s="61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</row>
    <row r="7" spans="1:148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7">
        <v>131.42261903577497</v>
      </c>
      <c r="DH7" s="11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94.33223745078966</v>
      </c>
      <c r="DM7" s="51">
        <v>72.06396470518712</v>
      </c>
      <c r="DN7" s="7"/>
      <c r="DO7" s="61"/>
      <c r="DP7" s="12"/>
      <c r="DQ7" s="8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</row>
    <row r="8" spans="1:141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7">
        <v>156.3073546310027</v>
      </c>
      <c r="DH8" s="11">
        <v>157.985773162323</v>
      </c>
      <c r="DI8" s="11">
        <v>164.052631372739</v>
      </c>
      <c r="DJ8" s="51">
        <v>151.6650184368001</v>
      </c>
      <c r="DK8" s="51">
        <v>154.46523027054795</v>
      </c>
      <c r="DL8" s="51">
        <v>158.29877116283012</v>
      </c>
      <c r="DM8" s="51">
        <v>157.70919436181498</v>
      </c>
      <c r="DN8" s="7"/>
      <c r="DO8" s="61"/>
      <c r="DP8" s="12"/>
      <c r="DQ8" s="8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1:119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7">
        <v>143.5239575925129</v>
      </c>
      <c r="DH9" s="11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143.14034485708453</v>
      </c>
      <c r="DM9" s="51">
        <v>141.58041883533167</v>
      </c>
      <c r="DN9" s="7"/>
      <c r="DO9" s="61"/>
    </row>
    <row r="10" spans="1:119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7">
        <v>94.1741367447749</v>
      </c>
      <c r="DH10" s="11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103.24142097538562</v>
      </c>
      <c r="DM10" s="51">
        <v>101.25421165550917</v>
      </c>
      <c r="DN10" s="7"/>
      <c r="DO10" s="61"/>
    </row>
    <row r="11" spans="1:119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>
        <v>10.102142451507152</v>
      </c>
      <c r="DL11" s="11">
        <v>11.425860899175262</v>
      </c>
      <c r="DM11" s="11">
        <v>17.61532834533427</v>
      </c>
      <c r="DN11" s="7"/>
      <c r="DO11" s="61"/>
    </row>
    <row r="12" spans="1:119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7">
        <v>151.85038579035387</v>
      </c>
      <c r="DH12" s="11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169.89639124281305</v>
      </c>
      <c r="DM12" s="51">
        <v>161.6496768529478</v>
      </c>
      <c r="DN12" s="7"/>
      <c r="DO12" s="61"/>
    </row>
    <row r="13" spans="1:119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7">
        <v>179.8467335680693</v>
      </c>
      <c r="DH13" s="11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180.28784337236</v>
      </c>
      <c r="DM13" s="51">
        <v>160.21586109344355</v>
      </c>
      <c r="DN13" s="7"/>
      <c r="DO13" s="61"/>
    </row>
    <row r="14" spans="1:119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7">
        <v>169.56883934573762</v>
      </c>
      <c r="DH14" s="11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156.41752284882716</v>
      </c>
      <c r="DM14" s="51">
        <v>154.67807336787507</v>
      </c>
      <c r="DN14" s="7"/>
      <c r="DO14" s="61"/>
    </row>
    <row r="15" spans="1:119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7">
        <v>262.82013464262593</v>
      </c>
      <c r="DH15" s="11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236.0682135595408</v>
      </c>
      <c r="DM15" s="51">
        <v>240.07084112795346</v>
      </c>
      <c r="DN15" s="7"/>
      <c r="DO15" s="61"/>
    </row>
    <row r="16" spans="1:119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7">
        <v>162.586384870113</v>
      </c>
      <c r="DH16" s="11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168.8726514720941</v>
      </c>
      <c r="DM16" s="51">
        <v>184.7687724503102</v>
      </c>
      <c r="DN16" s="7"/>
      <c r="DO16" s="61"/>
    </row>
    <row r="17" spans="1:119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7">
        <v>81.8080690557204</v>
      </c>
      <c r="DH17" s="11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75.10913410031289</v>
      </c>
      <c r="DM17" s="51">
        <v>72.18103272386567</v>
      </c>
      <c r="DN17" s="7"/>
      <c r="DO17" s="61"/>
    </row>
    <row r="18" spans="1:119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>
        <v>36.763480788317985</v>
      </c>
      <c r="DL18" s="11">
        <v>30.999821917242837</v>
      </c>
      <c r="DM18" s="11">
        <v>26.810994842358618</v>
      </c>
      <c r="DN18" s="7"/>
      <c r="DO18" s="61"/>
    </row>
    <row r="19" spans="1:119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7">
        <v>229.0595046039653</v>
      </c>
      <c r="DH19" s="11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190.13455205528516</v>
      </c>
      <c r="DM19" s="51">
        <v>201.61924057986724</v>
      </c>
      <c r="DN19" s="7"/>
      <c r="DO19" s="61"/>
    </row>
    <row r="20" spans="1:119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7">
        <v>159.45077944059213</v>
      </c>
      <c r="DH20" s="11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135.25300456067626</v>
      </c>
      <c r="DM20" s="51">
        <v>137.57110209444625</v>
      </c>
      <c r="DN20" s="7"/>
      <c r="DO20" s="61"/>
    </row>
    <row r="21" spans="1:119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7">
        <v>137.22667404885718</v>
      </c>
      <c r="DH21" s="11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147.01591346912102</v>
      </c>
      <c r="DM21" s="51">
        <v>143.08892500302403</v>
      </c>
      <c r="DN21" s="7"/>
      <c r="DO21" s="61"/>
    </row>
    <row r="22" spans="1:119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7">
        <v>125.09191723767087</v>
      </c>
      <c r="DH22" s="11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121.0924174163763</v>
      </c>
      <c r="DM22" s="51">
        <v>122.38398143681762</v>
      </c>
      <c r="DN22" s="7"/>
      <c r="DO22" s="61"/>
    </row>
    <row r="23" spans="1:119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7">
        <v>111.5738759684547</v>
      </c>
      <c r="DH23" s="11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114.53516408634687</v>
      </c>
      <c r="DM23" s="51">
        <v>115.00650834004131</v>
      </c>
      <c r="DN23" s="7"/>
      <c r="DO23" s="61"/>
    </row>
    <row r="24" spans="1:119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7">
        <v>152.95819645660524</v>
      </c>
      <c r="DH24" s="11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153.90475366640507</v>
      </c>
      <c r="DM24" s="51">
        <v>141.39576760706257</v>
      </c>
      <c r="DN24" s="7"/>
      <c r="DO24" s="61"/>
    </row>
    <row r="25" spans="1:119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7">
        <v>89.82231878759531</v>
      </c>
      <c r="DH25" s="11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59.55610284222375</v>
      </c>
      <c r="DM25" s="51">
        <v>163.17579314649043</v>
      </c>
      <c r="DN25" s="7"/>
      <c r="DO25" s="61"/>
    </row>
    <row r="26" spans="1:119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7">
        <v>346.43628585159183</v>
      </c>
      <c r="DH26" s="11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333.7726108284651</v>
      </c>
      <c r="DM26" s="51">
        <v>289.6196413819443</v>
      </c>
      <c r="DN26" s="7"/>
      <c r="DO26" s="61"/>
    </row>
    <row r="27" spans="1:119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7">
        <v>72.17544867367006</v>
      </c>
      <c r="DH27" s="11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72.99646721515937</v>
      </c>
      <c r="DM27" s="51">
        <v>79.28314491439873</v>
      </c>
      <c r="DN27" s="7"/>
      <c r="DO27" s="61"/>
    </row>
    <row r="28" spans="1:119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7">
        <v>1267.7899551779892</v>
      </c>
      <c r="DH28" s="11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1307.0645469955853</v>
      </c>
      <c r="DM28" s="51">
        <v>1322.4196220719423</v>
      </c>
      <c r="DN28" s="7"/>
      <c r="DO28" s="61"/>
    </row>
    <row r="29" spans="1:119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>
        <v>4.081576065045101</v>
      </c>
      <c r="DL29" s="11">
        <v>3.267425213064352</v>
      </c>
      <c r="DM29" s="11">
        <v>2.5746859727012827</v>
      </c>
      <c r="DN29" s="7"/>
      <c r="DO29" s="61"/>
    </row>
    <row r="30" spans="1:119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7">
        <v>163.53581412951982</v>
      </c>
      <c r="DH30" s="11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192.85312412749897</v>
      </c>
      <c r="DM30" s="51">
        <v>188.8032703320358</v>
      </c>
      <c r="DN30" s="7"/>
      <c r="DO30" s="61"/>
    </row>
    <row r="31" spans="1:148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7">
        <v>79.48439772672324</v>
      </c>
      <c r="DH31" s="11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81.78893865343242</v>
      </c>
      <c r="DM31" s="51">
        <v>81.74417764455963</v>
      </c>
      <c r="DN31" s="7"/>
      <c r="DO31" s="61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</row>
    <row r="32" spans="1:148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7">
        <v>147.41401828624143</v>
      </c>
      <c r="DH32" s="11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162.27644377741308</v>
      </c>
      <c r="DM32" s="51">
        <v>158.3223712824505</v>
      </c>
      <c r="DN32" s="7"/>
      <c r="DO32" s="61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</row>
    <row r="33" spans="1:141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7">
        <v>95.95550019131193</v>
      </c>
      <c r="DH33" s="11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104.97557378293948</v>
      </c>
      <c r="DM33" s="51">
        <v>104.33536957167685</v>
      </c>
      <c r="DN33" s="7"/>
      <c r="DO33" s="61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</row>
    <row r="34" spans="1:148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9">
        <v>95.95469636246567</v>
      </c>
      <c r="DH34" s="18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104.33460603097272</v>
      </c>
      <c r="DN34" s="7"/>
      <c r="DO34" s="61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</row>
    <row r="35" spans="1:150" ht="19.5" customHeight="1">
      <c r="A35" s="45" t="s">
        <v>120</v>
      </c>
      <c r="DF35" s="12"/>
      <c r="DG35" s="12"/>
      <c r="DH35" s="12"/>
      <c r="DI35" s="12"/>
      <c r="DJ35" s="69"/>
      <c r="DK35" s="69"/>
      <c r="DL35" s="69"/>
      <c r="DM35" s="69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4" sqref="B4:B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6"/>
      <c r="B4" s="79" t="s">
        <v>162</v>
      </c>
      <c r="C4" s="73" t="s">
        <v>163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29" t="s">
        <v>51</v>
      </c>
      <c r="B7" s="30">
        <v>100.47724573404959</v>
      </c>
      <c r="C7" s="30">
        <v>101.75526983124503</v>
      </c>
      <c r="D7" s="32"/>
      <c r="E7" s="31"/>
      <c r="F7" s="32"/>
    </row>
    <row r="8" spans="1:6" ht="15.75" customHeight="1">
      <c r="A8" s="33" t="s">
        <v>82</v>
      </c>
      <c r="B8" s="34">
        <v>67.89565021450849</v>
      </c>
      <c r="C8" s="34">
        <v>100.71767056876533</v>
      </c>
      <c r="D8" s="32"/>
      <c r="E8" s="31"/>
      <c r="F8" s="32"/>
    </row>
    <row r="9" spans="1:6" ht="15.75" customHeight="1">
      <c r="A9" s="33" t="s">
        <v>83</v>
      </c>
      <c r="B9" s="34">
        <v>67.64703355668905</v>
      </c>
      <c r="C9" s="34">
        <v>100.99846271659689</v>
      </c>
      <c r="D9" s="32"/>
      <c r="E9" s="31"/>
      <c r="F9" s="32"/>
    </row>
    <row r="10" spans="1:6" ht="15.75" customHeight="1">
      <c r="A10" s="33" t="s">
        <v>84</v>
      </c>
      <c r="B10" s="34">
        <v>101.72714328562533</v>
      </c>
      <c r="C10" s="34">
        <v>101.94435716835845</v>
      </c>
      <c r="D10" s="32"/>
      <c r="E10" s="31"/>
      <c r="F10" s="32"/>
    </row>
    <row r="11" spans="1:6" ht="15.75" customHeight="1">
      <c r="A11" s="33" t="s">
        <v>85</v>
      </c>
      <c r="B11" s="34">
        <v>102.93785492290657</v>
      </c>
      <c r="C11" s="34">
        <v>97.77917051727452</v>
      </c>
      <c r="D11" s="32"/>
      <c r="E11" s="31"/>
      <c r="F11" s="32"/>
    </row>
    <row r="12" spans="1:6" ht="15.75" customHeight="1">
      <c r="A12" s="33" t="s">
        <v>86</v>
      </c>
      <c r="B12" s="34">
        <v>106.913198479331</v>
      </c>
      <c r="C12" s="34">
        <v>104.70112470757107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93.61613847339524</v>
      </c>
      <c r="C14" s="34">
        <v>92.04940095234404</v>
      </c>
      <c r="D14" s="32"/>
      <c r="E14" s="31"/>
      <c r="F14" s="32"/>
    </row>
    <row r="15" spans="1:6" ht="15.75" customHeight="1">
      <c r="A15" s="33" t="s">
        <v>89</v>
      </c>
      <c r="B15" s="35">
        <v>79.83453679721995</v>
      </c>
      <c r="C15" s="35">
        <v>91.77020919637103</v>
      </c>
      <c r="D15" s="32"/>
      <c r="E15" s="31"/>
      <c r="F15" s="32"/>
    </row>
    <row r="16" spans="1:6" ht="41.25" customHeight="1">
      <c r="A16" s="33" t="s">
        <v>90</v>
      </c>
      <c r="B16" s="35">
        <v>82.08732701312951</v>
      </c>
      <c r="C16" s="35">
        <v>79.40868000515115</v>
      </c>
      <c r="D16" s="32"/>
      <c r="E16" s="31"/>
      <c r="F16" s="32"/>
    </row>
    <row r="17" spans="1:6" ht="41.25" customHeight="1">
      <c r="A17" s="33" t="s">
        <v>91</v>
      </c>
      <c r="B17" s="35">
        <v>83.64340832853435</v>
      </c>
      <c r="C17" s="35">
        <v>93.91213552481304</v>
      </c>
      <c r="D17" s="32"/>
      <c r="E17" s="31"/>
      <c r="F17" s="32"/>
    </row>
    <row r="18" spans="1:6" ht="15.75" customHeight="1">
      <c r="A18" s="33" t="s">
        <v>92</v>
      </c>
      <c r="B18" s="35">
        <v>115.94079886060611</v>
      </c>
      <c r="C18" s="35">
        <v>100.80385624882678</v>
      </c>
      <c r="D18" s="32"/>
      <c r="E18" s="31"/>
      <c r="F18" s="32"/>
    </row>
    <row r="19" spans="1:6" ht="15.75" customHeight="1">
      <c r="A19" s="33" t="s">
        <v>93</v>
      </c>
      <c r="B19" s="35">
        <v>94.57575514895093</v>
      </c>
      <c r="C19" s="35">
        <v>91.54981831543327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104.93706076317028</v>
      </c>
      <c r="C21" s="34">
        <v>101.64944751891187</v>
      </c>
      <c r="D21" s="32"/>
      <c r="E21" s="31"/>
      <c r="F21" s="32"/>
    </row>
    <row r="22" spans="1:6" ht="28.5" customHeight="1">
      <c r="A22" s="33" t="s">
        <v>96</v>
      </c>
      <c r="B22" s="35">
        <v>102.04480732456031</v>
      </c>
      <c r="C22" s="35">
        <v>110.12324282361267</v>
      </c>
      <c r="D22" s="32"/>
      <c r="E22" s="31"/>
      <c r="F22" s="32"/>
    </row>
    <row r="23" spans="1:6" ht="15.75" customHeight="1">
      <c r="A23" s="33" t="s">
        <v>97</v>
      </c>
      <c r="B23" s="35">
        <v>118.41789614742517</v>
      </c>
      <c r="C23" s="35">
        <v>119.40882280019247</v>
      </c>
      <c r="D23" s="32"/>
      <c r="E23" s="31"/>
      <c r="F23" s="32"/>
    </row>
    <row r="24" spans="1:6" ht="15.75" customHeight="1">
      <c r="A24" s="33" t="s">
        <v>98</v>
      </c>
      <c r="B24" s="34">
        <v>87.4324555638771</v>
      </c>
      <c r="C24" s="34">
        <v>91.2357140440289</v>
      </c>
      <c r="D24" s="32"/>
      <c r="E24" s="31"/>
      <c r="F24" s="32"/>
    </row>
    <row r="25" spans="1:6" ht="15.75" customHeight="1">
      <c r="A25" s="33" t="s">
        <v>99</v>
      </c>
      <c r="B25" s="35">
        <v>120.15941879643579</v>
      </c>
      <c r="C25" s="35">
        <v>113.92847703558004</v>
      </c>
      <c r="D25" s="32"/>
      <c r="E25" s="31"/>
      <c r="F25" s="32"/>
    </row>
    <row r="26" spans="1:6" ht="28.5" customHeight="1">
      <c r="A26" s="33" t="s">
        <v>100</v>
      </c>
      <c r="B26" s="34">
        <v>94.63533114068127</v>
      </c>
      <c r="C26" s="34">
        <v>116.38784460733449</v>
      </c>
      <c r="D26" s="32"/>
      <c r="E26" s="31"/>
      <c r="F26" s="32"/>
    </row>
    <row r="27" spans="1:6" ht="28.5" customHeight="1">
      <c r="A27" s="33" t="s">
        <v>101</v>
      </c>
      <c r="B27" s="35">
        <v>470.9623921112789</v>
      </c>
      <c r="C27" s="35">
        <v>102.61529633948842</v>
      </c>
      <c r="D27" s="32"/>
      <c r="E27" s="31"/>
      <c r="F27" s="32"/>
    </row>
    <row r="28" spans="1:6" ht="15.75" customHeight="1">
      <c r="A28" s="33" t="s">
        <v>102</v>
      </c>
      <c r="B28" s="35">
        <v>77.64113791809426</v>
      </c>
      <c r="C28" s="35">
        <v>93.53613493980299</v>
      </c>
      <c r="D28" s="32"/>
      <c r="E28" s="31"/>
      <c r="F28" s="32"/>
    </row>
    <row r="29" spans="1:6" ht="15.75" customHeight="1">
      <c r="A29" s="33" t="s">
        <v>103</v>
      </c>
      <c r="B29" s="35">
        <v>137.75847815036443</v>
      </c>
      <c r="C29" s="35">
        <v>83.35587850747744</v>
      </c>
      <c r="D29" s="32"/>
      <c r="E29" s="31"/>
      <c r="F29" s="32"/>
    </row>
    <row r="30" spans="1:6" ht="15.75" customHeight="1">
      <c r="A30" s="41" t="s">
        <v>104</v>
      </c>
      <c r="B30" s="34">
        <v>116.1047360708467</v>
      </c>
      <c r="C30" s="34">
        <v>149.9238029319763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119.53116418232403</v>
      </c>
      <c r="C32" s="34">
        <v>113.50818831308193</v>
      </c>
      <c r="D32" s="32"/>
      <c r="E32" s="31"/>
      <c r="F32" s="32"/>
    </row>
    <row r="33" spans="1:6" ht="15.75" customHeight="1">
      <c r="A33" s="33" t="s">
        <v>107</v>
      </c>
      <c r="B33" s="34">
        <v>99.24794052187731</v>
      </c>
      <c r="C33" s="34">
        <v>106.70928645110789</v>
      </c>
      <c r="D33" s="32"/>
      <c r="E33" s="31"/>
      <c r="F33" s="32"/>
    </row>
    <row r="34" spans="1:6" ht="28.5" customHeight="1">
      <c r="A34" s="33" t="s">
        <v>108</v>
      </c>
      <c r="B34" s="34">
        <v>95.87896699060003</v>
      </c>
      <c r="C34" s="34">
        <v>116.67031296985652</v>
      </c>
      <c r="D34" s="32"/>
      <c r="E34" s="31"/>
      <c r="F34" s="32"/>
    </row>
    <row r="35" spans="1:6" ht="28.5" customHeight="1">
      <c r="A35" s="33" t="s">
        <v>114</v>
      </c>
      <c r="B35" s="34">
        <v>101.37345137297469</v>
      </c>
      <c r="C35" s="34">
        <v>100.80959412710946</v>
      </c>
      <c r="D35" s="32"/>
      <c r="E35" s="31"/>
      <c r="F35" s="32"/>
    </row>
    <row r="36" spans="1:6" ht="28.5" customHeight="1" thickBot="1">
      <c r="A36" s="36" t="s">
        <v>109</v>
      </c>
      <c r="B36" s="37">
        <v>101.37345137297469</v>
      </c>
      <c r="C36" s="37">
        <v>100.80959412710946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6"/>
      <c r="B4" s="79" t="s">
        <v>162</v>
      </c>
      <c r="C4" s="73" t="s">
        <v>163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9" s="40" customFormat="1" ht="15.75" customHeight="1">
      <c r="A7" s="29" t="s">
        <v>51</v>
      </c>
      <c r="B7" s="30">
        <v>101.4603494094946</v>
      </c>
      <c r="C7" s="30">
        <v>101.98267063952835</v>
      </c>
      <c r="D7" s="62"/>
      <c r="E7" s="62"/>
      <c r="H7" s="68"/>
      <c r="I7" s="68"/>
    </row>
    <row r="8" spans="1:9" ht="15.75" customHeight="1">
      <c r="A8" s="33" t="s">
        <v>82</v>
      </c>
      <c r="B8" s="34">
        <v>73.11736603730483</v>
      </c>
      <c r="C8" s="34">
        <v>102.24208708743777</v>
      </c>
      <c r="D8" s="62"/>
      <c r="E8" s="62"/>
      <c r="H8" s="68"/>
      <c r="I8" s="68"/>
    </row>
    <row r="9" spans="1:9" ht="15.75" customHeight="1">
      <c r="A9" s="33" t="s">
        <v>83</v>
      </c>
      <c r="B9" s="34">
        <v>64.41299843593738</v>
      </c>
      <c r="C9" s="34">
        <v>100.40317822841378</v>
      </c>
      <c r="D9" s="62"/>
      <c r="E9" s="62"/>
      <c r="H9" s="68"/>
      <c r="I9" s="68"/>
    </row>
    <row r="10" spans="1:9" ht="15.75" customHeight="1">
      <c r="A10" s="33" t="s">
        <v>84</v>
      </c>
      <c r="B10" s="34">
        <v>101.85778758747621</v>
      </c>
      <c r="C10" s="34">
        <v>101.12795702327386</v>
      </c>
      <c r="D10" s="62"/>
      <c r="E10" s="62"/>
      <c r="H10" s="68"/>
      <c r="I10" s="68"/>
    </row>
    <row r="11" spans="1:9" ht="15.75" customHeight="1">
      <c r="A11" s="33" t="s">
        <v>85</v>
      </c>
      <c r="B11" s="34">
        <v>100.82998502501374</v>
      </c>
      <c r="C11" s="34">
        <v>95.58592277669482</v>
      </c>
      <c r="D11" s="62"/>
      <c r="E11" s="62"/>
      <c r="H11" s="68"/>
      <c r="I11" s="68"/>
    </row>
    <row r="12" spans="1:9" ht="15.75" customHeight="1">
      <c r="A12" s="33" t="s">
        <v>86</v>
      </c>
      <c r="B12" s="34">
        <v>106.2358273672665</v>
      </c>
      <c r="C12" s="34">
        <v>104.260349611743</v>
      </c>
      <c r="D12" s="62"/>
      <c r="E12" s="62"/>
      <c r="H12" s="68"/>
      <c r="I12" s="68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8"/>
      <c r="I13" s="68"/>
    </row>
    <row r="14" spans="1:9" ht="15.75" customHeight="1">
      <c r="A14" s="33" t="s">
        <v>88</v>
      </c>
      <c r="B14" s="34">
        <v>88.04108238192975</v>
      </c>
      <c r="C14" s="34">
        <v>89.85791129514806</v>
      </c>
      <c r="D14" s="62"/>
      <c r="E14" s="62"/>
      <c r="H14" s="68"/>
      <c r="I14" s="68"/>
    </row>
    <row r="15" spans="1:9" ht="15.75" customHeight="1">
      <c r="A15" s="33" t="s">
        <v>89</v>
      </c>
      <c r="B15" s="35">
        <v>85.95076537197494</v>
      </c>
      <c r="C15" s="35">
        <v>91.87609183869799</v>
      </c>
      <c r="D15" s="62"/>
      <c r="E15" s="62"/>
      <c r="H15" s="68"/>
      <c r="I15" s="68"/>
    </row>
    <row r="16" spans="1:9" ht="41.25" customHeight="1">
      <c r="A16" s="33" t="s">
        <v>90</v>
      </c>
      <c r="B16" s="35">
        <v>83.52138974364523</v>
      </c>
      <c r="C16" s="35">
        <v>89.28613044540171</v>
      </c>
      <c r="D16" s="62"/>
      <c r="E16" s="62"/>
      <c r="H16" s="68"/>
      <c r="I16" s="68"/>
    </row>
    <row r="17" spans="1:9" ht="41.25" customHeight="1">
      <c r="A17" s="33" t="s">
        <v>91</v>
      </c>
      <c r="B17" s="35">
        <v>85.41282516626681</v>
      </c>
      <c r="C17" s="35">
        <v>94.7893450372026</v>
      </c>
      <c r="D17" s="62"/>
      <c r="E17" s="62"/>
      <c r="H17" s="68"/>
      <c r="I17" s="68"/>
    </row>
    <row r="18" spans="1:9" ht="15.75" customHeight="1">
      <c r="A18" s="33" t="s">
        <v>92</v>
      </c>
      <c r="B18" s="35">
        <v>113.02519062672786</v>
      </c>
      <c r="C18" s="35">
        <v>100.3768553782828</v>
      </c>
      <c r="D18" s="62"/>
      <c r="E18" s="62"/>
      <c r="H18" s="68"/>
      <c r="I18" s="68"/>
    </row>
    <row r="19" spans="1:9" ht="15.75" customHeight="1">
      <c r="A19" s="33" t="s">
        <v>93</v>
      </c>
      <c r="B19" s="35">
        <v>94.19614573303951</v>
      </c>
      <c r="C19" s="35">
        <v>91.50498347143422</v>
      </c>
      <c r="D19" s="62"/>
      <c r="E19" s="62"/>
      <c r="H19" s="68"/>
      <c r="I19" s="68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8"/>
      <c r="I20" s="68"/>
    </row>
    <row r="21" spans="1:9" ht="15.75" customHeight="1">
      <c r="A21" s="33" t="s">
        <v>95</v>
      </c>
      <c r="B21" s="34">
        <v>103.218302545862</v>
      </c>
      <c r="C21" s="34">
        <v>105.19467337023545</v>
      </c>
      <c r="D21" s="62"/>
      <c r="E21" s="62"/>
      <c r="H21" s="68"/>
      <c r="I21" s="68"/>
    </row>
    <row r="22" spans="1:9" ht="28.5" customHeight="1">
      <c r="A22" s="33" t="s">
        <v>96</v>
      </c>
      <c r="B22" s="35">
        <v>104.47860393739545</v>
      </c>
      <c r="C22" s="35">
        <v>110.10549068356066</v>
      </c>
      <c r="D22" s="62"/>
      <c r="E22" s="62"/>
      <c r="H22" s="68"/>
      <c r="I22" s="68"/>
    </row>
    <row r="23" spans="1:9" ht="12.75">
      <c r="A23" s="41" t="s">
        <v>97</v>
      </c>
      <c r="B23" s="35">
        <v>117.88769732582467</v>
      </c>
      <c r="C23" s="35">
        <v>117.00107381461294</v>
      </c>
      <c r="D23" s="62"/>
      <c r="E23" s="62"/>
      <c r="H23" s="68"/>
      <c r="I23" s="68"/>
    </row>
    <row r="24" spans="1:9" ht="15.75" customHeight="1">
      <c r="A24" s="33" t="s">
        <v>98</v>
      </c>
      <c r="B24" s="34">
        <v>83.36543987742184</v>
      </c>
      <c r="C24" s="34">
        <v>91.99798532272379</v>
      </c>
      <c r="D24" s="62"/>
      <c r="E24" s="62"/>
      <c r="H24" s="68"/>
      <c r="I24" s="68"/>
    </row>
    <row r="25" spans="1:9" ht="15.75" customHeight="1">
      <c r="A25" s="33" t="s">
        <v>99</v>
      </c>
      <c r="B25" s="35">
        <v>119.97883726492505</v>
      </c>
      <c r="C25" s="35">
        <v>108.1201406909729</v>
      </c>
      <c r="D25" s="62"/>
      <c r="E25" s="62"/>
      <c r="H25" s="68"/>
      <c r="I25" s="68"/>
    </row>
    <row r="26" spans="1:9" ht="28.5" customHeight="1">
      <c r="A26" s="33" t="s">
        <v>100</v>
      </c>
      <c r="B26" s="34">
        <v>104.86974515653228</v>
      </c>
      <c r="C26" s="34">
        <v>113.93925497589437</v>
      </c>
      <c r="D26" s="62"/>
      <c r="E26" s="62"/>
      <c r="H26" s="68"/>
      <c r="I26" s="68"/>
    </row>
    <row r="27" spans="1:9" ht="28.5" customHeight="1">
      <c r="A27" s="33" t="s">
        <v>101</v>
      </c>
      <c r="B27" s="35">
        <v>242.39536392075377</v>
      </c>
      <c r="C27" s="35">
        <v>121.66667767352475</v>
      </c>
      <c r="D27" s="62"/>
      <c r="E27" s="62"/>
      <c r="H27" s="68"/>
      <c r="I27" s="68"/>
    </row>
    <row r="28" spans="1:9" ht="15.75" customHeight="1">
      <c r="A28" s="33" t="s">
        <v>102</v>
      </c>
      <c r="B28" s="35">
        <v>85.08651758867045</v>
      </c>
      <c r="C28" s="35">
        <v>92.63334044788778</v>
      </c>
      <c r="D28" s="62"/>
      <c r="E28" s="62"/>
      <c r="H28" s="68"/>
      <c r="I28" s="68"/>
    </row>
    <row r="29" spans="1:9" ht="15.75" customHeight="1">
      <c r="A29" s="33" t="s">
        <v>103</v>
      </c>
      <c r="B29" s="35">
        <v>93.1100831095199</v>
      </c>
      <c r="C29" s="35">
        <v>83.77012849308917</v>
      </c>
      <c r="D29" s="62"/>
      <c r="E29" s="62"/>
      <c r="H29" s="68"/>
      <c r="I29" s="68"/>
    </row>
    <row r="30" spans="1:9" ht="15.75" customHeight="1">
      <c r="A30" s="41" t="s">
        <v>104</v>
      </c>
      <c r="B30" s="34">
        <v>134.57794911655884</v>
      </c>
      <c r="C30" s="34">
        <v>154.53790935374371</v>
      </c>
      <c r="D30" s="62"/>
      <c r="E30" s="62"/>
      <c r="H30" s="68"/>
      <c r="I30" s="68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8"/>
      <c r="I31" s="68"/>
    </row>
    <row r="32" spans="1:9" ht="15.75" customHeight="1">
      <c r="A32" s="33" t="s">
        <v>106</v>
      </c>
      <c r="B32" s="34">
        <v>115.82466821847311</v>
      </c>
      <c r="C32" s="34">
        <v>108.83682354509143</v>
      </c>
      <c r="D32" s="62"/>
      <c r="E32" s="62"/>
      <c r="H32" s="68"/>
      <c r="I32" s="68"/>
    </row>
    <row r="33" spans="1:9" ht="15.75" customHeight="1">
      <c r="A33" s="33" t="s">
        <v>107</v>
      </c>
      <c r="B33" s="34">
        <v>96.62059936953537</v>
      </c>
      <c r="C33" s="34">
        <v>103.34978656288108</v>
      </c>
      <c r="D33" s="62"/>
      <c r="E33" s="62"/>
      <c r="H33" s="68"/>
      <c r="I33" s="68"/>
    </row>
    <row r="34" spans="1:9" ht="28.5" customHeight="1">
      <c r="A34" s="33" t="s">
        <v>108</v>
      </c>
      <c r="B34" s="34">
        <v>118.7234619429994</v>
      </c>
      <c r="C34" s="34">
        <v>114.28164067866679</v>
      </c>
      <c r="D34" s="62"/>
      <c r="E34" s="62"/>
      <c r="H34" s="68"/>
      <c r="I34" s="68"/>
    </row>
    <row r="35" spans="1:9" ht="28.5" customHeight="1">
      <c r="A35" s="33" t="s">
        <v>114</v>
      </c>
      <c r="B35" s="34">
        <v>97.11358634246</v>
      </c>
      <c r="C35" s="34">
        <v>99.76289094303303</v>
      </c>
      <c r="D35" s="62"/>
      <c r="E35" s="62"/>
      <c r="H35" s="68"/>
      <c r="I35" s="68"/>
    </row>
    <row r="36" spans="1:9" ht="28.5" customHeight="1" thickBot="1">
      <c r="A36" s="36" t="s">
        <v>109</v>
      </c>
      <c r="B36" s="37">
        <v>97.1135632123948</v>
      </c>
      <c r="C36" s="37">
        <v>99.76289004713405</v>
      </c>
      <c r="D36" s="62"/>
      <c r="E36" s="62"/>
      <c r="H36" s="68"/>
      <c r="I36" s="68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2019-10-16T10:35:17Z</cp:lastPrinted>
  <dcterms:created xsi:type="dcterms:W3CDTF">2014-06-12T11:24:46Z</dcterms:created>
  <dcterms:modified xsi:type="dcterms:W3CDTF">2019-10-17T05:43:47Z</dcterms:modified>
  <cp:category/>
  <cp:version/>
  <cp:contentType/>
  <cp:contentStatus/>
</cp:coreProperties>
</file>