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<sst xmlns="http://schemas.openxmlformats.org/spreadsheetml/2006/main" count="1193" uniqueCount="178">
  <si>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</si>
  <si>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</si>
  <si>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</si>
  <si>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</si>
  <si>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</si>
  <si>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</si>
  <si>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</si>
  <si>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</si>
  <si>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</si>
  <si>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</si>
  <si>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</si>
  <si>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</si>
  <si>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</si>
  <si>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</si>
  <si>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</si>
  <si>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</si>
  <si>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</si>
  <si>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</si>
  <si>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</si>
  <si>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</si>
  <si>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</si>
  <si>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</si>
  <si>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</si>
  <si>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</si>
  <si>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</si>
  <si>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</si>
  <si>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</si>
  <si>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</si>
  <si>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</si>
  <si>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</si>
  <si>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</si>
  <si>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</si>
  <si>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</si>
  <si>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</si>
  <si>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</si>
  <si>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</si>
  <si>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</si>
  <si>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</si>
  <si>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</si>
  <si>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</si>
  <si>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</si>
  <si>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</si>
  <si>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</si>
  <si>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</si>
  <si>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</si>
  <si>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</si>
  <si>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</si>
  <si>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</si>
  <si>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</si>
  <si>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</si>
  <si>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</si>
  <si>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</si>
  <si>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</si>
  <si>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</si>
  <si>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</si>
  <si>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</si>
  <si>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</si>
  <si>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</si>
  <si>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</si>
  <si>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</si>
  <si>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</si>
  <si>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</si>
  <si>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</si>
  <si>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</si>
  <si>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</si>
  <si>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</si>
  <si>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</si>
  <si>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</si>
  <si>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</si>
  <si>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</si>
  <si>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</si>
  <si>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</si>
  <si>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</si>
  <si>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</si>
  <si>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</si>
  <si>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</si>
  <si>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</si>
  <si>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</si>
  <si>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</si>
  <si>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</si>
  <si>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</si>
  <si>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</si>
  <si>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</si>
  <si>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</si>
  <si>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</si>
  <si>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</si>
  <si>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</si>
  <si>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</si>
  <si>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</si>
  <si>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</si>
  <si>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</si>
  <si>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</si>
  <si>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</si>
  <si>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</si>
  <si>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</si>
  <si>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</si>
  <si>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</si>
  <si>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</si>
  <si>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</si>
  <si>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</si>
  <si>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</si>
  <si>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</si>
  <si>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</si>
  <si>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</si>
  <si>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</si>
  <si>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</si>
  <si>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</si>
  <si>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</si>
  <si>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</si>
  <si>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</si>
  <si>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</si>
  <si>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</si>
  <si>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</si>
  <si>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</si>
  <si>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</si>
  <si>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</si>
  <si>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</si>
  <si>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</si>
  <si>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</si>
  <si>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</si>
  <si>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</si>
  <si>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</si>
  <si>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</si>
  <si>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</si>
  <si>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</si>
  <si>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</si>
  <si>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</si>
  <si>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</si>
  <si>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</si>
  <si>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</si>
  <si>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</si>
  <si>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</si>
  <si>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</si>
  <si>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</si>
  <si>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</si>
  <si>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</si>
  <si>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</si>
  <si>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</si>
  <si>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</si>
  <si>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</si>
  <si>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</si>
  <si>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</si>
  <si>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</si>
  <si>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</si>
  <si>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</si>
  <si>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</si>
  <si>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</si>
  <si>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</si>
  <si>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</si>
  <si>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</si>
  <si>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</si>
  <si>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</si>
  <si>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</si>
  <si>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</si>
  <si>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</si>
  <si>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</si>
  <si>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</si>
  <si>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</si>
  <si>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</si>
  <si>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</si>
  <si>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</si>
  <si>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</si>
  <si>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</si>
  <si>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</si>
  <si>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</si>
  <si>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</si>
  <si>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</si>
  <si>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</si>
  <si>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</si>
  <si>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</si>
  <si>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</si>
  <si>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</si>
  <si>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</si>
  <si>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</si>
  <si>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</si>
  <si>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</si>
  <si>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Octombrie 2020 față de octombrie 2019</t>
  </si>
  <si>
    <t>Ianuarie-octombrie 2020 fata de ianuarie-octombrie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</si>
</sst>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SA'!$CT$5:$EA$5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SA'!$CT$6:$EA$6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SA'!$CT$8:$EA$8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SA'!$CT$33:$EA$33</c:f>
              <c:numCache/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780634"/>
        <c:crosses val="autoZero"/>
        <c:auto val="1"/>
        <c:lblOffset val="100"/>
        <c:tickLblSkip val="1"/>
        <c:noMultiLvlLbl val="0"/>
      </c:catAx>
      <c:valAx>
        <c:axId val="9780634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0867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19050</xdr:colOff>
      <xdr:row>36</xdr:row>
      <xdr:rowOff>95250</xdr:rowOff>
    </xdr:from>
    <xdr:to>
      <xdr:col>129</xdr:col>
      <xdr:colOff>514350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745045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A36"/>
  <sheetViews>
    <sheetView tabSelected="1" view="pageBreakPreview" zoomScaleNormal="145" zoomScaleSheetLayoutView="100" zoomScalePageLayoutView="0" workbookViewId="0" topLeftCell="A1">
      <pane xSplit="1" topLeftCell="DR1" activePane="topRight" state="frozen"/>
      <selection pane="topLeft" activeCell="A22" sqref="A22"/>
      <selection pane="topRight" activeCell="EE18" sqref="EE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1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</row>
    <row r="5" spans="1:131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128.51386077340177</v>
      </c>
      <c r="DY5" s="10">
        <v>131.89333622169946</v>
      </c>
      <c r="DZ5" s="10">
        <v>141.7594326598141</v>
      </c>
      <c r="EA5" s="10">
        <v>164.38661888918332</v>
      </c>
    </row>
    <row r="6" spans="1:131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138.19684624492345</v>
      </c>
      <c r="DY6" s="10">
        <v>145.3306841670337</v>
      </c>
      <c r="DZ6" s="10">
        <v>149.12407766833493</v>
      </c>
      <c r="EA6" s="10">
        <v>142.54845435686647</v>
      </c>
    </row>
    <row r="7" spans="1:131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  <c r="DY7" s="10">
        <v>150.06519952153204</v>
      </c>
      <c r="DZ7" s="10">
        <v>153.160665638292</v>
      </c>
      <c r="EA7" s="10">
        <v>148.50856729178943</v>
      </c>
    </row>
    <row r="8" spans="1:131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143.5377976474681</v>
      </c>
      <c r="DY8" s="10">
        <v>153.47006770384837</v>
      </c>
      <c r="DZ8" s="10">
        <v>164.98622106621644</v>
      </c>
      <c r="EA8" s="10">
        <v>194.83308336833477</v>
      </c>
    </row>
    <row r="9" spans="1:131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105.24289843556062</v>
      </c>
      <c r="DY9" s="10">
        <v>133.45503310794172</v>
      </c>
      <c r="DZ9" s="10">
        <v>132.83126849027659</v>
      </c>
      <c r="EA9" s="10">
        <v>215.60963113775736</v>
      </c>
    </row>
    <row r="10" spans="1:131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100.64153253270686</v>
      </c>
      <c r="DY10" s="10">
        <v>87.52186857750029</v>
      </c>
      <c r="DZ10" s="10">
        <v>118.94638913504333</v>
      </c>
      <c r="EA10" s="10">
        <v>110.89751172282178</v>
      </c>
    </row>
    <row r="11" spans="1:131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</row>
    <row r="12" spans="1:131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140.34738124008126</v>
      </c>
      <c r="DY12" s="10">
        <v>117.07821023467622</v>
      </c>
      <c r="DZ12" s="10">
        <v>205.0232267023193</v>
      </c>
      <c r="EA12" s="10">
        <v>160.2058866594607</v>
      </c>
    </row>
    <row r="13" spans="1:131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176.08181363934145</v>
      </c>
      <c r="DY13" s="10">
        <v>182.6097143020502</v>
      </c>
      <c r="DZ13" s="10">
        <v>215.6827523983628</v>
      </c>
      <c r="EA13" s="10">
        <v>161.73002860928318</v>
      </c>
    </row>
    <row r="14" spans="1:131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162.91024660561524</v>
      </c>
      <c r="DY14" s="10">
        <v>147.70454366060014</v>
      </c>
      <c r="DZ14" s="10">
        <v>171.58754962864566</v>
      </c>
      <c r="EA14" s="10">
        <v>182.33955045520463</v>
      </c>
    </row>
    <row r="15" spans="1:131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346.32496632814104</v>
      </c>
      <c r="DY15" s="10">
        <v>266.23722906219024</v>
      </c>
      <c r="DZ15" s="10">
        <v>271.1423296794494</v>
      </c>
      <c r="EA15" s="10">
        <v>89.16256547624775</v>
      </c>
    </row>
    <row r="16" spans="1:131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140.0627461408345</v>
      </c>
      <c r="DY16" s="10">
        <v>183.79088176380594</v>
      </c>
      <c r="DZ16" s="10">
        <v>227.62402351607983</v>
      </c>
      <c r="EA16" s="10">
        <v>214.77566147237278</v>
      </c>
    </row>
    <row r="17" spans="1:131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57.89726717507344</v>
      </c>
      <c r="DY17" s="10">
        <v>85.0298006264315</v>
      </c>
      <c r="DZ17" s="10">
        <v>91.26230716630953</v>
      </c>
      <c r="EA17" s="10">
        <v>73.06945119656294</v>
      </c>
    </row>
    <row r="18" spans="1:131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</row>
    <row r="19" spans="1:131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298.4043530962921</v>
      </c>
      <c r="DY19" s="10">
        <v>476.0845048648872</v>
      </c>
      <c r="DZ19" s="10">
        <v>221.0039785639797</v>
      </c>
      <c r="EA19" s="10">
        <v>268.340528020225</v>
      </c>
    </row>
    <row r="20" spans="1:131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112.76733998333906</v>
      </c>
      <c r="DY20" s="10">
        <v>49.73331095181301</v>
      </c>
      <c r="DZ20" s="10">
        <v>100.01589911264385</v>
      </c>
      <c r="EA20" s="10">
        <v>139.48809108381286</v>
      </c>
    </row>
    <row r="21" spans="1:131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151.51800041001917</v>
      </c>
      <c r="DY21" s="10">
        <v>120.00155411551609</v>
      </c>
      <c r="DZ21" s="10">
        <v>131.19076659482573</v>
      </c>
      <c r="EA21" s="10">
        <v>150.83582676675704</v>
      </c>
    </row>
    <row r="22" spans="1:131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190.31720222613995</v>
      </c>
      <c r="DY22" s="10">
        <v>209.88268736499293</v>
      </c>
      <c r="DZ22" s="10">
        <v>202.5086880784669</v>
      </c>
      <c r="EA22" s="10">
        <v>168.9545000071213</v>
      </c>
    </row>
    <row r="23" spans="1:131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</row>
    <row r="24" spans="1:131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255.3811317278269</v>
      </c>
      <c r="DY24" s="10">
        <v>173.02670417407708</v>
      </c>
      <c r="DZ24" s="10">
        <v>242.3351485427628</v>
      </c>
      <c r="EA24" s="10">
        <v>157.96296336770982</v>
      </c>
    </row>
    <row r="25" spans="1:131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46.80577517879628</v>
      </c>
      <c r="DY25" s="10">
        <v>81.40275535748117</v>
      </c>
      <c r="DZ25" s="10">
        <v>106.51232182557754</v>
      </c>
      <c r="EA25" s="10">
        <v>110.23233250520413</v>
      </c>
    </row>
    <row r="26" spans="1:131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198.75395418614113</v>
      </c>
      <c r="DY26" s="10">
        <v>158.39421269856595</v>
      </c>
      <c r="DZ26" s="10">
        <v>201.87099395882018</v>
      </c>
      <c r="EA26" s="10">
        <v>207.98602307288672</v>
      </c>
    </row>
    <row r="27" spans="1:131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</row>
    <row r="28" spans="1:131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771.5541527150755</v>
      </c>
      <c r="DY28" s="10">
        <v>64.80453215626328</v>
      </c>
      <c r="DZ28" s="10">
        <v>853.4646869457175</v>
      </c>
      <c r="EA28" s="10">
        <v>753.5180884325808</v>
      </c>
    </row>
    <row r="29" spans="1:131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</row>
    <row r="30" spans="1:131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168.89125803095627</v>
      </c>
      <c r="DY30" s="10">
        <v>231.36659094122487</v>
      </c>
      <c r="DZ30" s="10">
        <v>230.71673815377488</v>
      </c>
      <c r="EA30" s="10">
        <v>262.23304295301244</v>
      </c>
    </row>
    <row r="31" spans="1:131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  <c r="DY31" s="10">
        <v>25.98065651619543</v>
      </c>
      <c r="DZ31" s="10">
        <v>111.91469581232435</v>
      </c>
      <c r="EA31" s="10">
        <v>139.2049284861379</v>
      </c>
    </row>
    <row r="32" spans="1:131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87.17678386621397</v>
      </c>
      <c r="DY32" s="10">
        <v>125.78056879319837</v>
      </c>
      <c r="DZ32" s="10">
        <v>74.74112354405658</v>
      </c>
      <c r="EA32" s="10">
        <v>186.80448787863148</v>
      </c>
    </row>
    <row r="33" spans="1:131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</row>
    <row r="34" spans="1:131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53.33222998795815</v>
      </c>
      <c r="DY34" s="17">
        <v>37.33327103721199</v>
      </c>
      <c r="DZ34" s="17">
        <v>46.73915330650548</v>
      </c>
      <c r="EA34" s="17">
        <v>68.63822494219527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H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DU10" sqref="DU10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spans="1:131" ht="12.75">
      <c r="A1" s="12" t="s">
        <v>81</v>
      </c>
      <c r="DX1" s="7"/>
      <c r="DY1" s="7"/>
      <c r="DZ1" s="7"/>
      <c r="EA1" s="7"/>
    </row>
    <row r="2" spans="1:131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</row>
    <row r="3" spans="1:131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</row>
    <row r="5" spans="1:131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149.34942704579646</v>
      </c>
      <c r="DT5" s="62">
        <v>128.57210935100142</v>
      </c>
      <c r="DU5" s="62">
        <v>125.15746735012505</v>
      </c>
      <c r="DV5" s="62">
        <v>124.05156860346565</v>
      </c>
      <c r="DW5" s="62">
        <v>131.11670251447367</v>
      </c>
      <c r="DX5" s="7">
        <v>135.38797267187817</v>
      </c>
      <c r="DY5" s="10">
        <v>132.02884574170832</v>
      </c>
      <c r="DZ5" s="50">
        <v>133.5317723604151</v>
      </c>
      <c r="EA5" s="50">
        <v>135.044741875933</v>
      </c>
    </row>
    <row r="6" spans="1:136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7">
        <v>110.29088176328153</v>
      </c>
      <c r="DY6" s="10">
        <v>112.57975973690205</v>
      </c>
      <c r="DZ6" s="50">
        <v>105.99619840840865</v>
      </c>
      <c r="EA6" s="50">
        <v>109.03086328465191</v>
      </c>
      <c r="EB6" s="11"/>
      <c r="EC6" s="11"/>
      <c r="ED6" s="11"/>
      <c r="EE6" s="11"/>
      <c r="EF6" s="11"/>
    </row>
    <row r="7" spans="1:136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7">
        <v>115.28176582985814</v>
      </c>
      <c r="DY7" s="10">
        <v>118.84025861074126</v>
      </c>
      <c r="DZ7" s="50">
        <v>112.73617336612068</v>
      </c>
      <c r="EA7" s="50">
        <v>115.65003013256248</v>
      </c>
      <c r="EB7" s="11"/>
      <c r="EC7" s="11"/>
      <c r="ED7" s="11"/>
      <c r="EE7" s="11"/>
      <c r="EF7" s="11"/>
    </row>
    <row r="8" spans="1:131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7">
        <v>148.5570496948898</v>
      </c>
      <c r="DY8" s="10">
        <v>144.9537240377692</v>
      </c>
      <c r="DZ8" s="50">
        <v>146.39935463837605</v>
      </c>
      <c r="EA8" s="50">
        <v>147.142546505534</v>
      </c>
    </row>
    <row r="9" spans="1:131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153.44470551947296</v>
      </c>
      <c r="DY9" s="10">
        <v>120.21122818081747</v>
      </c>
      <c r="DZ9" s="50">
        <v>111.36749456010023</v>
      </c>
      <c r="EA9" s="50">
        <v>117.67844313976873</v>
      </c>
    </row>
    <row r="10" spans="1:131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90.1668181473513</v>
      </c>
      <c r="DY10" s="10">
        <v>90.11127077608471</v>
      </c>
      <c r="DZ10" s="50">
        <v>99.93603880760192</v>
      </c>
      <c r="EA10" s="50">
        <v>98.11394267684653</v>
      </c>
    </row>
    <row r="11" spans="1:131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</row>
    <row r="12" spans="1:131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140.70232587499063</v>
      </c>
      <c r="DY12" s="10">
        <v>158.6774967703955</v>
      </c>
      <c r="DZ12" s="50">
        <v>184.60081863993057</v>
      </c>
      <c r="EA12" s="50">
        <v>189.76058962992627</v>
      </c>
    </row>
    <row r="13" spans="1:131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181.48581021129564</v>
      </c>
      <c r="DY13" s="10">
        <v>198.1261024911783</v>
      </c>
      <c r="DZ13" s="50">
        <v>177.42264024846386</v>
      </c>
      <c r="EA13" s="50">
        <v>179.5323655919534</v>
      </c>
    </row>
    <row r="14" spans="1:131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160.14070685391238</v>
      </c>
      <c r="DY14" s="10">
        <v>174.6066325688405</v>
      </c>
      <c r="DZ14" s="50">
        <v>191.6152814111843</v>
      </c>
      <c r="EA14" s="50">
        <v>189.15608410082282</v>
      </c>
    </row>
    <row r="15" spans="1:131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200.51607554461384</v>
      </c>
      <c r="DY15" s="10">
        <v>190.28224232513733</v>
      </c>
      <c r="DZ15" s="50">
        <v>185.10638363128763</v>
      </c>
      <c r="EA15" s="50">
        <v>88.8080288152058</v>
      </c>
    </row>
    <row r="16" spans="1:131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170.66430392476815</v>
      </c>
      <c r="DY16" s="10">
        <v>174.09705386907086</v>
      </c>
      <c r="DZ16" s="50">
        <v>187.38684833639527</v>
      </c>
      <c r="EA16" s="50">
        <v>169.47203348177564</v>
      </c>
    </row>
    <row r="17" spans="1:131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59.00622547218879</v>
      </c>
      <c r="DY17" s="10">
        <v>66.44902250510272</v>
      </c>
      <c r="DZ17" s="50">
        <v>93.93137782524116</v>
      </c>
      <c r="EA17" s="50">
        <v>87.37568963638475</v>
      </c>
    </row>
    <row r="18" spans="1:131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</row>
    <row r="19" spans="1:131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233.15830150507864</v>
      </c>
      <c r="DY19" s="10">
        <v>240.00119870432437</v>
      </c>
      <c r="DZ19" s="50">
        <v>231.1502941857623</v>
      </c>
      <c r="EA19" s="50">
        <v>259.6582594005324</v>
      </c>
    </row>
    <row r="20" spans="1:131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146.19495939589447</v>
      </c>
      <c r="DY20" s="10">
        <v>74.26796783391354</v>
      </c>
      <c r="DZ20" s="50">
        <v>131.79998100090654</v>
      </c>
      <c r="EA20" s="50">
        <v>151.41167155257133</v>
      </c>
    </row>
    <row r="21" spans="1:131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124.09985924883875</v>
      </c>
      <c r="DY21" s="10">
        <v>121.57097747584707</v>
      </c>
      <c r="DZ21" s="50">
        <v>127.51551355825255</v>
      </c>
      <c r="EA21" s="50">
        <v>124.54706699518718</v>
      </c>
    </row>
    <row r="22" spans="1:131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141.10633121768115</v>
      </c>
      <c r="DY22" s="10">
        <v>140.21967186174737</v>
      </c>
      <c r="DZ22" s="50">
        <v>148.35473022503737</v>
      </c>
      <c r="EA22" s="50">
        <v>140.87144540270992</v>
      </c>
    </row>
    <row r="23" spans="1:131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102.13182571898822</v>
      </c>
      <c r="DY23" s="10">
        <v>108.4688885778625</v>
      </c>
      <c r="DZ23" s="50">
        <v>105.31041907027138</v>
      </c>
      <c r="EA23" s="50">
        <v>115.31149031525484</v>
      </c>
    </row>
    <row r="24" spans="1:131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239.3581103490332</v>
      </c>
      <c r="DY24" s="10">
        <v>166.18628619635183</v>
      </c>
      <c r="DZ24" s="50">
        <v>182.28657695990196</v>
      </c>
      <c r="EA24" s="50">
        <v>165.62865297595673</v>
      </c>
    </row>
    <row r="25" spans="1:131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46.94660771560716</v>
      </c>
      <c r="DY25" s="10">
        <v>65.597662641009</v>
      </c>
      <c r="DZ25" s="50">
        <v>91.21751374677076</v>
      </c>
      <c r="EA25" s="50">
        <v>70.86011107942349</v>
      </c>
    </row>
    <row r="26" spans="1:131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176.08489442291304</v>
      </c>
      <c r="DY26" s="10">
        <v>171.7358345940968</v>
      </c>
      <c r="DZ26" s="50">
        <v>183.8512705359224</v>
      </c>
      <c r="EA26" s="50">
        <v>206.3075140739335</v>
      </c>
    </row>
    <row r="27" spans="1:131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49.680266201435536</v>
      </c>
      <c r="DY27" s="10">
        <v>46.02053599629444</v>
      </c>
      <c r="DZ27" s="50">
        <v>46.391850699630325</v>
      </c>
      <c r="EA27" s="50">
        <v>46.95464357523353</v>
      </c>
    </row>
    <row r="28" spans="1:131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627.7489690015768</v>
      </c>
      <c r="DY28" s="10">
        <v>771.0848613348641</v>
      </c>
      <c r="DZ28" s="50">
        <v>864.5975661677162</v>
      </c>
      <c r="EA28" s="50">
        <v>910.7139563208636</v>
      </c>
    </row>
    <row r="29" spans="1:131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</row>
    <row r="30" spans="1:131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195.99533632186672</v>
      </c>
      <c r="DY30" s="10">
        <v>211.48900403834685</v>
      </c>
      <c r="DZ30" s="50">
        <v>217.64996112314543</v>
      </c>
      <c r="EA30" s="50">
        <v>238.04994163943323</v>
      </c>
    </row>
    <row r="31" spans="1:136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80.5900644274167</v>
      </c>
      <c r="DY31" s="10">
        <v>84.15967384828339</v>
      </c>
      <c r="DZ31" s="50">
        <v>84.07770322577582</v>
      </c>
      <c r="EA31" s="50">
        <v>83.00279467726499</v>
      </c>
      <c r="EB31" s="11"/>
      <c r="EC31" s="11"/>
      <c r="ED31" s="11"/>
      <c r="EE31" s="11"/>
      <c r="EF31" s="11"/>
    </row>
    <row r="32" spans="1:136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114.92325222542678</v>
      </c>
      <c r="DY32" s="10">
        <v>152.89523810523923</v>
      </c>
      <c r="DZ32" s="50">
        <v>115.55432498977132</v>
      </c>
      <c r="EA32" s="50">
        <v>175.53717588438803</v>
      </c>
      <c r="EB32" s="21"/>
      <c r="EC32" s="21"/>
      <c r="ED32" s="21"/>
      <c r="EE32" s="21"/>
      <c r="EF32" s="21"/>
    </row>
    <row r="33" spans="1:131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102.6938489795333</v>
      </c>
      <c r="DY33" s="10">
        <v>102.37414414268228</v>
      </c>
      <c r="DZ33" s="50">
        <v>109.40366185979613</v>
      </c>
      <c r="EA33" s="50">
        <v>106.06299110363987</v>
      </c>
    </row>
    <row r="34" spans="1:136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102.69310990316937</v>
      </c>
      <c r="DY34" s="17">
        <v>102.37336302376517</v>
      </c>
      <c r="DZ34" s="17">
        <v>109.40288443063417</v>
      </c>
      <c r="EA34" s="17">
        <v>106.0621401450736</v>
      </c>
      <c r="EB34" s="11"/>
      <c r="EC34" s="11"/>
      <c r="ED34" s="11"/>
      <c r="EE34" s="11"/>
      <c r="EF34" s="11"/>
    </row>
    <row r="35" spans="1:138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B35" s="11"/>
      <c r="EC35" s="11"/>
      <c r="ED35" s="11"/>
      <c r="EE35" s="11"/>
      <c r="EF35" s="11"/>
      <c r="EG35" s="11"/>
      <c r="EH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176</v>
      </c>
      <c r="C4" s="73" t="s">
        <v>177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92.34913187581203</v>
      </c>
      <c r="C7" s="29">
        <v>93.11570914689914</v>
      </c>
      <c r="D7" s="31"/>
      <c r="E7" s="30"/>
      <c r="F7" s="31"/>
    </row>
    <row r="8" spans="1:6" ht="15.75" customHeight="1">
      <c r="A8" s="32" t="s">
        <v>82</v>
      </c>
      <c r="B8" s="33">
        <v>113.31499108396102</v>
      </c>
      <c r="C8" s="33">
        <v>105.53536961088996</v>
      </c>
      <c r="D8" s="31"/>
      <c r="E8" s="30"/>
      <c r="F8" s="31"/>
    </row>
    <row r="9" spans="1:6" ht="15.75" customHeight="1">
      <c r="A9" s="32" t="s">
        <v>83</v>
      </c>
      <c r="B9" s="33">
        <v>115.42088217736844</v>
      </c>
      <c r="C9" s="33">
        <v>106.3419691994504</v>
      </c>
      <c r="D9" s="31"/>
      <c r="E9" s="30"/>
      <c r="F9" s="31"/>
    </row>
    <row r="10" spans="1:6" ht="15.75" customHeight="1">
      <c r="A10" s="32" t="s">
        <v>84</v>
      </c>
      <c r="B10" s="33">
        <v>90.30179277473536</v>
      </c>
      <c r="C10" s="33">
        <v>92.2280211923844</v>
      </c>
      <c r="D10" s="31"/>
      <c r="E10" s="30"/>
      <c r="F10" s="31"/>
    </row>
    <row r="11" spans="1:6" ht="15.75" customHeight="1">
      <c r="A11" s="32" t="s">
        <v>85</v>
      </c>
      <c r="B11" s="33">
        <v>76.42758992369025</v>
      </c>
      <c r="C11" s="33">
        <v>93.90132328182479</v>
      </c>
      <c r="D11" s="31"/>
      <c r="E11" s="30"/>
      <c r="F11" s="31"/>
    </row>
    <row r="12" spans="1:6" ht="15.75" customHeight="1">
      <c r="A12" s="32" t="s">
        <v>86</v>
      </c>
      <c r="B12" s="33">
        <v>91.80397912304191</v>
      </c>
      <c r="C12" s="33">
        <v>92.79164794563472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125.55049616843436</v>
      </c>
      <c r="C14" s="33">
        <v>95.71559563333417</v>
      </c>
      <c r="D14" s="31"/>
      <c r="E14" s="30"/>
      <c r="F14" s="31"/>
    </row>
    <row r="15" spans="1:6" ht="15.75" customHeight="1">
      <c r="A15" s="32" t="s">
        <v>89</v>
      </c>
      <c r="B15" s="34">
        <v>97.46138140616362</v>
      </c>
      <c r="C15" s="34">
        <v>92.32125568240177</v>
      </c>
      <c r="D15" s="31"/>
      <c r="E15" s="30"/>
      <c r="F15" s="31"/>
    </row>
    <row r="16" spans="1:6" ht="41.25" customHeight="1">
      <c r="A16" s="32" t="s">
        <v>90</v>
      </c>
      <c r="B16" s="34">
        <v>104.96856178564731</v>
      </c>
      <c r="C16" s="34">
        <v>102.6864800339716</v>
      </c>
      <c r="D16" s="31"/>
      <c r="E16" s="30"/>
      <c r="F16" s="31"/>
    </row>
    <row r="17" spans="1:6" ht="41.25" customHeight="1">
      <c r="A17" s="32" t="s">
        <v>91</v>
      </c>
      <c r="B17" s="34">
        <v>45.71686641428357</v>
      </c>
      <c r="C17" s="34">
        <v>69.56784689696148</v>
      </c>
      <c r="D17" s="31"/>
      <c r="E17" s="30"/>
      <c r="F17" s="31"/>
    </row>
    <row r="18" spans="1:6" ht="15.75" customHeight="1">
      <c r="A18" s="32" t="s">
        <v>92</v>
      </c>
      <c r="B18" s="34">
        <v>99.9928849804234</v>
      </c>
      <c r="C18" s="34">
        <v>100.79795879207624</v>
      </c>
      <c r="D18" s="31"/>
      <c r="E18" s="30"/>
      <c r="F18" s="31"/>
    </row>
    <row r="19" spans="1:6" ht="15.75" customHeight="1">
      <c r="A19" s="32" t="s">
        <v>93</v>
      </c>
      <c r="B19" s="34">
        <v>106.43373515710653</v>
      </c>
      <c r="C19" s="34">
        <v>85.84371766946678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125.2857691579307</v>
      </c>
      <c r="C21" s="33">
        <v>124.96333140765931</v>
      </c>
      <c r="D21" s="31"/>
      <c r="E21" s="30"/>
      <c r="F21" s="31"/>
    </row>
    <row r="22" spans="1:6" ht="28.5" customHeight="1">
      <c r="A22" s="32" t="s">
        <v>96</v>
      </c>
      <c r="B22" s="34">
        <v>101.1969326924332</v>
      </c>
      <c r="C22" s="34">
        <v>91.73126738749848</v>
      </c>
      <c r="D22" s="31"/>
      <c r="E22" s="30"/>
      <c r="F22" s="31"/>
    </row>
    <row r="23" spans="1:6" ht="15.75" customHeight="1">
      <c r="A23" s="32" t="s">
        <v>97</v>
      </c>
      <c r="B23" s="34">
        <v>87.99880008830642</v>
      </c>
      <c r="C23" s="34">
        <v>92.63933940202394</v>
      </c>
      <c r="D23" s="31"/>
      <c r="E23" s="30"/>
      <c r="F23" s="31"/>
    </row>
    <row r="24" spans="1:6" ht="15.75" customHeight="1">
      <c r="A24" s="32" t="s">
        <v>98</v>
      </c>
      <c r="B24" s="33">
        <v>108.67708678503053</v>
      </c>
      <c r="C24" s="33">
        <v>108.61865970385463</v>
      </c>
      <c r="D24" s="31"/>
      <c r="E24" s="30"/>
      <c r="F24" s="31"/>
    </row>
    <row r="25" spans="1:6" ht="15.75" customHeight="1">
      <c r="A25" s="32" t="s">
        <v>99</v>
      </c>
      <c r="B25" s="34">
        <v>101.12409170746768</v>
      </c>
      <c r="C25" s="34">
        <v>90.55504673533328</v>
      </c>
      <c r="D25" s="31"/>
      <c r="E25" s="30"/>
      <c r="F25" s="31"/>
    </row>
    <row r="26" spans="1:6" ht="28.5" customHeight="1">
      <c r="A26" s="32" t="s">
        <v>100</v>
      </c>
      <c r="B26" s="33">
        <v>95.39330840051377</v>
      </c>
      <c r="C26" s="33">
        <v>106.67176843385238</v>
      </c>
      <c r="D26" s="31"/>
      <c r="E26" s="30"/>
      <c r="F26" s="31"/>
    </row>
    <row r="27" spans="1:6" ht="12.75">
      <c r="A27" s="32" t="s">
        <v>101</v>
      </c>
      <c r="B27" s="34">
        <v>76.837537413987</v>
      </c>
      <c r="C27" s="34">
        <v>64.24187334476144</v>
      </c>
      <c r="D27" s="31"/>
      <c r="E27" s="30"/>
      <c r="F27" s="31"/>
    </row>
    <row r="28" spans="1:6" ht="15.75" customHeight="1">
      <c r="A28" s="32" t="s">
        <v>102</v>
      </c>
      <c r="B28" s="34">
        <v>69.21581290216858</v>
      </c>
      <c r="C28" s="34">
        <v>61.4624731191074</v>
      </c>
      <c r="D28" s="31"/>
      <c r="E28" s="30"/>
      <c r="F28" s="31"/>
    </row>
    <row r="29" spans="1:6" ht="15.75" customHeight="1">
      <c r="A29" s="32" t="s">
        <v>103</v>
      </c>
      <c r="B29" s="34">
        <v>59.29159495736743</v>
      </c>
      <c r="C29" s="34">
        <v>64.94203717813633</v>
      </c>
      <c r="D29" s="31"/>
      <c r="E29" s="30"/>
      <c r="F29" s="31"/>
    </row>
    <row r="30" spans="1:6" ht="15.75" customHeight="1">
      <c r="A30" s="40" t="s">
        <v>104</v>
      </c>
      <c r="B30" s="33">
        <v>83.27633297762635</v>
      </c>
      <c r="C30" s="33">
        <v>63.53927804896667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125.63089355593644</v>
      </c>
      <c r="C32" s="33">
        <v>98.52378191437413</v>
      </c>
      <c r="D32" s="31"/>
      <c r="E32" s="30"/>
      <c r="F32" s="31"/>
    </row>
    <row r="33" spans="1:6" ht="15.75" customHeight="1">
      <c r="A33" s="32" t="s">
        <v>107</v>
      </c>
      <c r="B33" s="33">
        <v>93.05462826736827</v>
      </c>
      <c r="C33" s="33">
        <v>100.80812529116767</v>
      </c>
      <c r="D33" s="31"/>
      <c r="E33" s="30"/>
      <c r="F33" s="31"/>
    </row>
    <row r="34" spans="1:6" ht="12.75">
      <c r="A34" s="32" t="s">
        <v>108</v>
      </c>
      <c r="B34" s="33">
        <v>152.34184198100712</v>
      </c>
      <c r="C34" s="33">
        <v>83.47748869099762</v>
      </c>
      <c r="D34" s="31"/>
      <c r="E34" s="30"/>
      <c r="F34" s="31"/>
    </row>
    <row r="35" spans="1:6" ht="28.5" customHeight="1">
      <c r="A35" s="32" t="s">
        <v>114</v>
      </c>
      <c r="B35" s="33">
        <v>115.93412045998105</v>
      </c>
      <c r="C35" s="33">
        <v>96.85097013964533</v>
      </c>
      <c r="D35" s="31"/>
      <c r="E35" s="30"/>
      <c r="F35" s="31"/>
    </row>
    <row r="36" spans="1:6" ht="28.5" customHeight="1" thickBot="1">
      <c r="A36" s="35" t="s">
        <v>109</v>
      </c>
      <c r="B36" s="36">
        <v>115.93412045998105</v>
      </c>
      <c r="C36" s="36">
        <v>96.85097013964533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176</v>
      </c>
      <c r="C4" s="73" t="s">
        <v>177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92.50516388951708</v>
      </c>
      <c r="C7" s="29">
        <v>92.66922026411225</v>
      </c>
      <c r="D7" s="61"/>
      <c r="E7" s="61"/>
      <c r="H7" s="66"/>
      <c r="I7" s="66"/>
    </row>
    <row r="8" spans="1:9" ht="15.75" customHeight="1">
      <c r="A8" s="32" t="s">
        <v>82</v>
      </c>
      <c r="B8" s="33">
        <v>114.89277212329154</v>
      </c>
      <c r="C8" s="33">
        <v>103.44845828252002</v>
      </c>
      <c r="D8" s="61"/>
      <c r="E8" s="61"/>
      <c r="H8" s="66"/>
      <c r="I8" s="66"/>
    </row>
    <row r="9" spans="1:9" ht="15.75" customHeight="1">
      <c r="A9" s="32" t="s">
        <v>83</v>
      </c>
      <c r="B9" s="33">
        <v>120.5157135947554</v>
      </c>
      <c r="C9" s="33">
        <v>107.13743458687001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91.3500561731863</v>
      </c>
      <c r="C10" s="33">
        <v>92.97250925254093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77.25201127587556</v>
      </c>
      <c r="C11" s="33">
        <v>99.88573920140075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94.62736906541745</v>
      </c>
      <c r="C12" s="33">
        <v>94.1132041459119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124.23530994188002</v>
      </c>
      <c r="C14" s="33">
        <v>90.38297116435338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102.34637527273634</v>
      </c>
      <c r="C15" s="34">
        <v>92.17063878451263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119.0299675556682</v>
      </c>
      <c r="C16" s="34">
        <v>97.15121214969716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40.3149097088364</v>
      </c>
      <c r="C17" s="34">
        <v>69.79756807267218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103.38720864293187</v>
      </c>
      <c r="C18" s="34">
        <v>102.47315674593023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105.2482200210177</v>
      </c>
      <c r="C19" s="34">
        <v>85.47526208735849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120.78228234164399</v>
      </c>
      <c r="C21" s="33">
        <v>120.20265659571076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91.03927905239655</v>
      </c>
      <c r="C22" s="34">
        <v>88.46620228853605</v>
      </c>
      <c r="D22" s="61"/>
      <c r="E22" s="61"/>
      <c r="H22" s="66"/>
      <c r="I22" s="66"/>
    </row>
    <row r="23" spans="1:9" ht="12.75">
      <c r="A23" s="40" t="s">
        <v>97</v>
      </c>
      <c r="B23" s="34">
        <v>87.31087449940172</v>
      </c>
      <c r="C23" s="34">
        <v>93.95465373745257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111.29185255156185</v>
      </c>
      <c r="C24" s="33">
        <v>109.70085364411672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94.9648449449858</v>
      </c>
      <c r="C25" s="34">
        <v>93.72726305177102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96.03958501849232</v>
      </c>
      <c r="C26" s="33">
        <v>106.96357926725042</v>
      </c>
      <c r="D26" s="61"/>
      <c r="E26" s="61"/>
      <c r="H26" s="66"/>
      <c r="I26" s="66"/>
    </row>
    <row r="27" spans="1:9" ht="12.75">
      <c r="A27" s="32" t="s">
        <v>101</v>
      </c>
      <c r="B27" s="34">
        <v>80.16915427890994</v>
      </c>
      <c r="C27" s="34">
        <v>61.026106631512725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66.62352300738671</v>
      </c>
      <c r="C28" s="34">
        <v>62.50811850196239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65.86713975937616</v>
      </c>
      <c r="C29" s="34">
        <v>74.61134302472095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79.70438972989025</v>
      </c>
      <c r="C30" s="33">
        <v>64.8631185010512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126.14051576988534</v>
      </c>
      <c r="C32" s="33">
        <v>99.5310664674417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98.55613367769577</v>
      </c>
      <c r="C33" s="33">
        <v>98.0655653196427</v>
      </c>
      <c r="D33" s="61"/>
      <c r="E33" s="61"/>
      <c r="H33" s="66"/>
      <c r="I33" s="66"/>
    </row>
    <row r="34" spans="1:9" ht="12.75">
      <c r="A34" s="32" t="s">
        <v>108</v>
      </c>
      <c r="B34" s="33">
        <v>116.19057970180205</v>
      </c>
      <c r="C34" s="33">
        <v>87.96632462539834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110.49154531036449</v>
      </c>
      <c r="C35" s="33">
        <v>98.58319387283441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110.49176292982045</v>
      </c>
      <c r="C36" s="36">
        <v>98.58321957808104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2020-12-15T14:14:09Z</cp:lastPrinted>
  <dcterms:created xsi:type="dcterms:W3CDTF">2014-06-12T11:24:46Z</dcterms:created>
  <dcterms:modified xsi:type="dcterms:W3CDTF">2020-12-16T11:24:55Z</dcterms:modified>
  <cp:category/>
  <cp:version/>
  <cp:contentType/>
  <cp:contentStatus/>
</cp:coreProperties>
</file>