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32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<sst xmlns="http://schemas.openxmlformats.org/spreadsheetml/2006/main" count="1153" uniqueCount="174">
  <si>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</si>
  <si>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</si>
  <si>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</si>
  <si>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</si>
  <si>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</si>
  <si>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</si>
  <si>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</si>
  <si>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</si>
  <si>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</si>
  <si>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</si>
  <si>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</si>
  <si>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</si>
  <si>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</si>
  <si>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</si>
  <si>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</si>
  <si>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</si>
  <si>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</si>
  <si>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</si>
  <si>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</si>
  <si>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</si>
  <si>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</si>
  <si>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</si>
  <si>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</si>
  <si>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</si>
  <si>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</si>
  <si>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</si>
  <si>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</si>
  <si>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</si>
  <si>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</si>
  <si>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</si>
  <si>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</si>
  <si>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</si>
  <si>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</si>
  <si>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</si>
  <si>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</si>
  <si>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</si>
  <si>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</si>
  <si>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</si>
  <si>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</si>
  <si>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</si>
  <si>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</si>
  <si>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</si>
  <si>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</si>
  <si>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</si>
  <si>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</si>
  <si>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</si>
  <si>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</si>
  <si>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</si>
  <si>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</si>
  <si>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</si>
  <si>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</si>
  <si>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</si>
  <si>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</si>
  <si>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</si>
  <si>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</si>
  <si>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</si>
  <si>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</si>
  <si>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</si>
  <si>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</si>
  <si>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</si>
  <si>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</si>
  <si>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</si>
  <si>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</si>
  <si>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</si>
  <si>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</si>
  <si>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</si>
  <si>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</si>
  <si>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</si>
  <si>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</si>
  <si>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</si>
  <si>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</si>
  <si>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</si>
  <si>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</si>
  <si>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</si>
  <si>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</si>
  <si>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</si>
  <si>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</si>
  <si>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</si>
  <si>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</si>
  <si>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</si>
  <si>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</si>
  <si>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</si>
  <si>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</si>
  <si>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</si>
  <si>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</si>
  <si>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</si>
  <si>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</si>
  <si>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</si>
  <si>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</si>
  <si>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</si>
  <si>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</si>
  <si>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</si>
  <si>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</si>
  <si>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</si>
  <si>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</si>
  <si>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</si>
  <si>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</si>
  <si>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</si>
  <si>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</si>
  <si>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</si>
  <si>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</si>
  <si>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</si>
  <si>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</si>
  <si>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</si>
  <si>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</si>
  <si>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</si>
  <si>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</si>
  <si>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</si>
  <si>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</si>
  <si>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</si>
  <si>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</si>
  <si>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</si>
  <si>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</si>
  <si>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</si>
  <si>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</si>
  <si>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</si>
  <si>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</si>
  <si>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</si>
  <si>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</si>
  <si>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</si>
  <si>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</si>
  <si>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</si>
  <si>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</si>
  <si>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</si>
  <si>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</si>
  <si>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</si>
  <si>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</si>
  <si>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</si>
  <si>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</si>
  <si>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</si>
  <si>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</si>
  <si>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</si>
  <si>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</si>
  <si>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</si>
  <si>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</si>
  <si>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</si>
  <si>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</si>
  <si>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</si>
  <si>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</si>
  <si>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</si>
  <si>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</si>
  <si>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</si>
  <si>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</si>
  <si>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</si>
  <si>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</si>
  <si>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</si>
  <si>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</si>
  <si>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</si>
  <si>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</si>
  <si>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</si>
  <si>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</si>
  <si>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</si>
  <si>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Noi-18</t>
  </si>
  <si>
    <t>Dec-18</t>
  </si>
  <si>
    <t>Ian-19</t>
  </si>
  <si>
    <t>Feb-19</t>
  </si>
  <si>
    <t>Mar-19</t>
  </si>
  <si>
    <t>Apr-19</t>
  </si>
  <si>
    <t>Mai-19</t>
  </si>
  <si>
    <t>Iun-19</t>
  </si>
  <si>
    <t>Iul-19</t>
  </si>
  <si>
    <t>Aug-19</t>
  </si>
  <si>
    <t>Sep-19</t>
  </si>
  <si>
    <t>Oct-19</t>
  </si>
  <si>
    <t>Noi-19</t>
  </si>
  <si>
    <t>Dec-19</t>
  </si>
  <si>
    <t>Ian-20</t>
  </si>
  <si>
    <t>Feb-20</t>
  </si>
  <si>
    <t>Mar-20</t>
  </si>
  <si>
    <t>Apr-20</t>
  </si>
  <si>
    <t>Mai-20</t>
  </si>
  <si>
    <t>-</t>
  </si>
  <si>
    <t>Mai 2020 față de mai 2019</t>
  </si>
  <si>
    <t>Ianuarie-mai 2020
fata de
ianuarie-mai 2019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</si>
</sst>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  <numFmt numFmtId="179" formatCode="[$-10409]0.00;\(0.00\)"/>
    <numFmt numFmtId="180" formatCode="0.00_);\(0.00\)"/>
    <numFmt numFmtId="181" formatCode="0.0_);\(0.0\)"/>
    <numFmt numFmtId="182" formatCode="[$-10409]0.0;\(0.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9.6"/>
      <color indexed="63"/>
      <name val="Calibri"/>
      <family val="0"/>
    </font>
    <font>
      <sz val="5.7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72" fontId="3" fillId="0" borderId="0" xfId="57" applyNumberFormat="1" applyFont="1" applyFill="1" applyAlignment="1">
      <alignment horizontal="right"/>
      <protection/>
    </xf>
    <xf numFmtId="172" fontId="45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72" fontId="0" fillId="0" borderId="0" xfId="57" applyNumberFormat="1" applyFont="1" applyFill="1" applyAlignment="1">
      <alignment horizontal="right"/>
      <protection/>
    </xf>
    <xf numFmtId="172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72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172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72" fontId="0" fillId="0" borderId="13" xfId="0" applyNumberFormat="1" applyFont="1" applyFill="1" applyBorder="1" applyAlignment="1">
      <alignment/>
    </xf>
    <xf numFmtId="172" fontId="46" fillId="0" borderId="0" xfId="0" applyNumberFormat="1" applyFont="1" applyFill="1" applyAlignment="1">
      <alignment horizontal="right"/>
    </xf>
    <xf numFmtId="172" fontId="46" fillId="0" borderId="15" xfId="0" applyNumberFormat="1" applyFont="1" applyFill="1" applyBorder="1" applyAlignment="1">
      <alignment horizontal="right"/>
    </xf>
    <xf numFmtId="172" fontId="46" fillId="0" borderId="0" xfId="0" applyNumberFormat="1" applyFont="1" applyFill="1" applyBorder="1" applyAlignment="1">
      <alignment horizontal="right"/>
    </xf>
    <xf numFmtId="172" fontId="46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172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right"/>
    </xf>
    <xf numFmtId="172" fontId="0" fillId="0" borderId="13" xfId="0" applyNumberFormat="1" applyFill="1" applyBorder="1" applyAlignment="1">
      <alignment/>
    </xf>
    <xf numFmtId="172" fontId="0" fillId="0" borderId="13" xfId="0" applyNumberFormat="1" applyFill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172" fontId="0" fillId="0" borderId="0" xfId="0" applyNumberFormat="1" applyFont="1" applyFill="1" applyAlignment="1" quotePrefix="1">
      <alignment horizontal="right"/>
    </xf>
    <xf numFmtId="172" fontId="0" fillId="0" borderId="0" xfId="57" applyNumberFormat="1" applyFont="1" applyFill="1" applyAlignment="1" quotePrefix="1">
      <alignment horizontal="right"/>
      <protection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'Serie_ SA'!$CT$4:$DV$4</c:f>
              <c:strCache/>
            </c:strRef>
          </c:cat>
          <c:val>
            <c:numRef>
              <c:f>'Serie_ SA'!$CT$5:$DV$5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'Serie_ SA'!$CT$4:$DV$4</c:f>
              <c:strCache/>
            </c:strRef>
          </c:cat>
          <c:val>
            <c:numRef>
              <c:f>'Serie_ SA'!$CT$6:$DV$6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'Serie_ SA'!$CT$4:$DV$4</c:f>
              <c:strCache/>
            </c:strRef>
          </c:cat>
          <c:val>
            <c:numRef>
              <c:f>'Serie_ SA'!$CT$8:$DV$8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'Serie_ SA'!$CT$4:$DV$4</c:f>
              <c:strCache/>
            </c:strRef>
          </c:cat>
          <c:val>
            <c:numRef>
              <c:f>'Serie_ SA'!$CT$33:$DV$33</c:f>
              <c:numCache/>
            </c:numRef>
          </c:val>
          <c:smooth val="0"/>
        </c:ser>
        <c:marker val="1"/>
        <c:axId val="13374849"/>
        <c:axId val="53264778"/>
      </c:lineChart>
      <c:catAx>
        <c:axId val="13374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53264778"/>
        <c:crosses val="autoZero"/>
        <c:auto val="1"/>
        <c:lblOffset val="100"/>
        <c:tickLblSkip val="1"/>
        <c:noMultiLvlLbl val="0"/>
      </c:catAx>
      <c:valAx>
        <c:axId val="53264778"/>
        <c:scaling>
          <c:orientation val="minMax"/>
          <c:max val="170"/>
          <c:min val="6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1337484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25"/>
          <c:y val="0.83425"/>
          <c:w val="0.7577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111</xdr:col>
      <xdr:colOff>581025</xdr:colOff>
      <xdr:row>35</xdr:row>
      <xdr:rowOff>38100</xdr:rowOff>
    </xdr:from>
    <xdr:to>
      <xdr:col>125</xdr:col>
      <xdr:colOff>466725</xdr:colOff>
      <xdr:row>65</xdr:row>
      <xdr:rowOff>38100</xdr:rowOff>
    </xdr:to>
    <xdr:graphicFrame>
      <xdr:nvGraphicFramePr>
        <xdr:cNvPr id="1" name="Chart 1"/>
        <xdr:cNvGraphicFramePr/>
      </xdr:nvGraphicFramePr>
      <xdr:xfrm>
        <a:off x="72018525" y="7248525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V36"/>
  <sheetViews>
    <sheetView tabSelected="1" view="pageBreakPreview" zoomScaleNormal="145" zoomScaleSheetLayoutView="100" zoomScalePageLayoutView="0" workbookViewId="0" topLeftCell="A1">
      <pane xSplit="1" topLeftCell="DF1" activePane="topRight" state="frozen"/>
      <selection pane="topLeft" activeCell="A22" sqref="A22"/>
      <selection pane="topRight" activeCell="A4" sqref="A4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58" customWidth="1"/>
    <col min="104" max="104" width="9.140625" style="8" customWidth="1"/>
    <col min="105" max="105" width="9.140625" style="43" customWidth="1"/>
    <col min="106" max="123" width="9.140625" style="8" customWidth="1"/>
    <col min="124" max="16384" width="9.140625" style="8" customWidth="1"/>
  </cols>
  <sheetData>
    <row r="1" ht="12.75">
      <c r="A1" s="5" t="s">
        <v>76</v>
      </c>
    </row>
    <row r="2" spans="1:97" ht="12.75">
      <c r="A2" s="46" t="s">
        <v>20</v>
      </c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97" ht="12.75">
      <c r="A3" s="46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26" s="9" customFormat="1" ht="12.75">
      <c r="A4" s="47" t="s">
        <v>58</v>
      </c>
      <c r="B4" s="14" t="s">
        <v>0</v>
      </c>
      <c r="C4" s="15" t="s">
        <v>22</v>
      </c>
      <c r="D4" s="15" t="s">
        <v>23</v>
      </c>
      <c r="E4" s="15" t="s">
        <v>24</v>
      </c>
      <c r="F4" s="14" t="s">
        <v>1</v>
      </c>
      <c r="G4" s="14" t="s">
        <v>2</v>
      </c>
      <c r="H4" s="14" t="s">
        <v>3</v>
      </c>
      <c r="I4" s="15" t="s">
        <v>25</v>
      </c>
      <c r="J4" s="15" t="s">
        <v>27</v>
      </c>
      <c r="K4" s="15" t="s">
        <v>26</v>
      </c>
      <c r="L4" s="14" t="s">
        <v>4</v>
      </c>
      <c r="M4" s="15" t="s">
        <v>28</v>
      </c>
      <c r="N4" s="14" t="s">
        <v>5</v>
      </c>
      <c r="O4" s="15" t="s">
        <v>29</v>
      </c>
      <c r="P4" s="15" t="s">
        <v>30</v>
      </c>
      <c r="Q4" s="15" t="s">
        <v>31</v>
      </c>
      <c r="R4" s="14" t="s">
        <v>6</v>
      </c>
      <c r="S4" s="14" t="s">
        <v>7</v>
      </c>
      <c r="T4" s="14" t="s">
        <v>8</v>
      </c>
      <c r="U4" s="15" t="s">
        <v>32</v>
      </c>
      <c r="V4" s="15" t="s">
        <v>33</v>
      </c>
      <c r="W4" s="15" t="s">
        <v>34</v>
      </c>
      <c r="X4" s="15" t="s">
        <v>35</v>
      </c>
      <c r="Y4" s="15" t="s">
        <v>36</v>
      </c>
      <c r="Z4" s="14" t="s">
        <v>9</v>
      </c>
      <c r="AA4" s="15" t="s">
        <v>37</v>
      </c>
      <c r="AB4" s="15" t="s">
        <v>39</v>
      </c>
      <c r="AC4" s="15" t="s">
        <v>38</v>
      </c>
      <c r="AD4" s="14" t="s">
        <v>10</v>
      </c>
      <c r="AE4" s="14" t="s">
        <v>11</v>
      </c>
      <c r="AF4" s="14" t="s">
        <v>12</v>
      </c>
      <c r="AG4" s="15" t="s">
        <v>40</v>
      </c>
      <c r="AH4" s="15" t="s">
        <v>41</v>
      </c>
      <c r="AI4" s="15" t="s">
        <v>42</v>
      </c>
      <c r="AJ4" s="14" t="s">
        <v>13</v>
      </c>
      <c r="AK4" s="15" t="s">
        <v>43</v>
      </c>
      <c r="AL4" s="14" t="s">
        <v>14</v>
      </c>
      <c r="AM4" s="15" t="s">
        <v>44</v>
      </c>
      <c r="AN4" s="15" t="s">
        <v>45</v>
      </c>
      <c r="AO4" s="15" t="s">
        <v>46</v>
      </c>
      <c r="AP4" s="14" t="s">
        <v>15</v>
      </c>
      <c r="AQ4" s="14" t="s">
        <v>16</v>
      </c>
      <c r="AR4" s="14" t="s">
        <v>17</v>
      </c>
      <c r="AS4" s="15" t="s">
        <v>47</v>
      </c>
      <c r="AT4" s="15" t="s">
        <v>48</v>
      </c>
      <c r="AU4" s="15" t="s">
        <v>49</v>
      </c>
      <c r="AV4" s="14" t="s">
        <v>18</v>
      </c>
      <c r="AW4" s="15" t="s">
        <v>50</v>
      </c>
      <c r="AX4" s="14" t="s">
        <v>19</v>
      </c>
      <c r="AY4" s="15" t="s">
        <v>128</v>
      </c>
      <c r="AZ4" s="15" t="s">
        <v>129</v>
      </c>
      <c r="BA4" s="15" t="s">
        <v>130</v>
      </c>
      <c r="BB4" s="14" t="s">
        <v>21</v>
      </c>
      <c r="BC4" s="14" t="s">
        <v>53</v>
      </c>
      <c r="BD4" s="14" t="s">
        <v>54</v>
      </c>
      <c r="BE4" s="15" t="s">
        <v>131</v>
      </c>
      <c r="BF4" s="15" t="s">
        <v>132</v>
      </c>
      <c r="BG4" s="15" t="s">
        <v>133</v>
      </c>
      <c r="BH4" s="14" t="s">
        <v>134</v>
      </c>
      <c r="BI4" s="15" t="s">
        <v>135</v>
      </c>
      <c r="BJ4" s="14" t="s">
        <v>55</v>
      </c>
      <c r="BK4" s="15" t="s">
        <v>136</v>
      </c>
      <c r="BL4" s="15" t="s">
        <v>137</v>
      </c>
      <c r="BM4" s="15" t="s">
        <v>138</v>
      </c>
      <c r="BN4" s="14" t="s">
        <v>59</v>
      </c>
      <c r="BO4" s="14" t="s">
        <v>60</v>
      </c>
      <c r="BP4" s="14" t="s">
        <v>61</v>
      </c>
      <c r="BQ4" s="15" t="s">
        <v>62</v>
      </c>
      <c r="BR4" s="15" t="s">
        <v>139</v>
      </c>
      <c r="BS4" s="15" t="s">
        <v>140</v>
      </c>
      <c r="BT4" s="14" t="s">
        <v>141</v>
      </c>
      <c r="BU4" s="15" t="s">
        <v>63</v>
      </c>
      <c r="BV4" s="14" t="s">
        <v>64</v>
      </c>
      <c r="BW4" s="15" t="s">
        <v>66</v>
      </c>
      <c r="BX4" s="15" t="s">
        <v>142</v>
      </c>
      <c r="BY4" s="15" t="s">
        <v>67</v>
      </c>
      <c r="BZ4" s="14" t="s">
        <v>68</v>
      </c>
      <c r="CA4" s="14" t="s">
        <v>69</v>
      </c>
      <c r="CB4" s="14" t="s">
        <v>70</v>
      </c>
      <c r="CC4" s="15" t="s">
        <v>71</v>
      </c>
      <c r="CD4" s="15" t="s">
        <v>143</v>
      </c>
      <c r="CE4" s="15" t="s">
        <v>144</v>
      </c>
      <c r="CF4" s="14" t="s">
        <v>145</v>
      </c>
      <c r="CG4" s="15" t="s">
        <v>72</v>
      </c>
      <c r="CH4" s="14" t="s">
        <v>73</v>
      </c>
      <c r="CI4" s="15" t="s">
        <v>74</v>
      </c>
      <c r="CJ4" s="15" t="s">
        <v>75</v>
      </c>
      <c r="CK4" s="15" t="s">
        <v>79</v>
      </c>
      <c r="CL4" s="14" t="s">
        <v>80</v>
      </c>
      <c r="CM4" s="14" t="s">
        <v>112</v>
      </c>
      <c r="CN4" s="14" t="s">
        <v>113</v>
      </c>
      <c r="CO4" s="15" t="s">
        <v>116</v>
      </c>
      <c r="CP4" s="15" t="s">
        <v>117</v>
      </c>
      <c r="CQ4" s="15" t="s">
        <v>146</v>
      </c>
      <c r="CR4" s="14" t="s">
        <v>147</v>
      </c>
      <c r="CS4" s="15" t="s">
        <v>119</v>
      </c>
      <c r="CT4" s="15" t="s">
        <v>122</v>
      </c>
      <c r="CU4" s="15" t="s">
        <v>123</v>
      </c>
      <c r="CV4" s="15" t="s">
        <v>124</v>
      </c>
      <c r="CW4" s="15" t="s">
        <v>125</v>
      </c>
      <c r="CX4" s="15" t="s">
        <v>126</v>
      </c>
      <c r="CY4" s="16" t="s">
        <v>127</v>
      </c>
      <c r="CZ4" s="59" t="s">
        <v>148</v>
      </c>
      <c r="DA4" s="16" t="s">
        <v>149</v>
      </c>
      <c r="DB4" s="15" t="s">
        <v>150</v>
      </c>
      <c r="DC4" s="16" t="s">
        <v>151</v>
      </c>
      <c r="DD4" s="59" t="s">
        <v>152</v>
      </c>
      <c r="DE4" s="16" t="s">
        <v>153</v>
      </c>
      <c r="DF4" s="15" t="s">
        <v>154</v>
      </c>
      <c r="DG4" s="16" t="s">
        <v>155</v>
      </c>
      <c r="DH4" s="15" t="s">
        <v>156</v>
      </c>
      <c r="DI4" s="16" t="s">
        <v>157</v>
      </c>
      <c r="DJ4" s="16" t="s">
        <v>158</v>
      </c>
      <c r="DK4" s="16" t="s">
        <v>159</v>
      </c>
      <c r="DL4" s="59" t="s">
        <v>160</v>
      </c>
      <c r="DM4" s="16" t="s">
        <v>161</v>
      </c>
      <c r="DN4" s="16" t="s">
        <v>162</v>
      </c>
      <c r="DO4" s="16" t="s">
        <v>163</v>
      </c>
      <c r="DP4" s="16" t="s">
        <v>164</v>
      </c>
      <c r="DQ4" s="16" t="s">
        <v>165</v>
      </c>
      <c r="DR4" s="15" t="s">
        <v>166</v>
      </c>
      <c r="DS4" s="16" t="s">
        <v>167</v>
      </c>
      <c r="DT4" s="16" t="s">
        <v>168</v>
      </c>
      <c r="DU4" s="16" t="s">
        <v>169</v>
      </c>
      <c r="DV4" s="16" t="s">
        <v>170</v>
      </c>
    </row>
    <row r="5" spans="1:126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48">
        <v>120.86356473611951</v>
      </c>
      <c r="CC5" s="48">
        <v>125.47067389862063</v>
      </c>
      <c r="CD5" s="48">
        <v>135.24908902957927</v>
      </c>
      <c r="CE5" s="48">
        <v>157.46358037012692</v>
      </c>
      <c r="CF5" s="48">
        <v>158.0681851104192</v>
      </c>
      <c r="CG5" s="48">
        <v>149.35209309758</v>
      </c>
      <c r="CH5" s="48">
        <v>113.77841034665343</v>
      </c>
      <c r="CI5" s="48">
        <v>119.04044230911494</v>
      </c>
      <c r="CJ5" s="48">
        <v>142.11939251745352</v>
      </c>
      <c r="CK5" s="49">
        <v>107.50630769315973</v>
      </c>
      <c r="CL5" s="49">
        <v>118.00417909485115</v>
      </c>
      <c r="CM5" s="48">
        <v>130.9762783854093</v>
      </c>
      <c r="CN5" s="50">
        <v>123.35977991971394</v>
      </c>
      <c r="CO5" s="10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10">
        <v>118.76688152266264</v>
      </c>
      <c r="CU5" s="10">
        <v>123.81184387435107</v>
      </c>
      <c r="CV5" s="10">
        <v>156.29453137502762</v>
      </c>
      <c r="CW5" s="54">
        <v>120.73453421633327</v>
      </c>
      <c r="CX5" s="55">
        <v>129.7352115089205</v>
      </c>
      <c r="CY5" s="10">
        <v>144.49938017529672</v>
      </c>
      <c r="CZ5" s="10">
        <v>125.46997262936956</v>
      </c>
      <c r="DA5" s="10">
        <v>142.86459307916454</v>
      </c>
      <c r="DB5" s="10">
        <v>142.27675513884552</v>
      </c>
      <c r="DC5" s="10">
        <v>164.92535194218397</v>
      </c>
      <c r="DD5" s="10">
        <v>174.01672439338253</v>
      </c>
      <c r="DE5" s="10">
        <v>145.4159763120931</v>
      </c>
      <c r="DF5" s="62">
        <v>118.45836778994303</v>
      </c>
      <c r="DG5" s="62">
        <v>128.71466699743092</v>
      </c>
      <c r="DH5" s="62">
        <v>157.99443337526645</v>
      </c>
      <c r="DI5" s="10">
        <v>136.54280624473498</v>
      </c>
      <c r="DJ5" s="10">
        <v>123.13135301098059</v>
      </c>
      <c r="DK5" s="10">
        <v>141.45883679548965</v>
      </c>
      <c r="DL5" s="10">
        <v>132.60444963878572</v>
      </c>
      <c r="DM5" s="10">
        <v>143.14317162953654</v>
      </c>
      <c r="DN5" s="10">
        <v>153.9707703772946</v>
      </c>
      <c r="DO5" s="10">
        <v>178.00559198568848</v>
      </c>
      <c r="DP5" s="10">
        <v>166.23682531990875</v>
      </c>
      <c r="DQ5" s="10">
        <v>143.95911688556657</v>
      </c>
      <c r="DR5" s="7">
        <v>127.63880561564804</v>
      </c>
      <c r="DS5" s="62">
        <v>136.75174335211</v>
      </c>
      <c r="DT5" s="62">
        <v>142.72905449743578</v>
      </c>
      <c r="DU5" s="62">
        <v>101.79451770347637</v>
      </c>
      <c r="DV5" s="62">
        <v>107.7440641368925</v>
      </c>
    </row>
    <row r="6" spans="1:126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48">
        <v>117.00780749876463</v>
      </c>
      <c r="CC6" s="48">
        <v>132.1602173202199</v>
      </c>
      <c r="CD6" s="48">
        <v>157.50244895440798</v>
      </c>
      <c r="CE6" s="48">
        <v>120.66860436074955</v>
      </c>
      <c r="CF6" s="48">
        <v>99.27409715901453</v>
      </c>
      <c r="CG6" s="48">
        <v>67.16809113348171</v>
      </c>
      <c r="CH6" s="48">
        <v>18.90154653493232</v>
      </c>
      <c r="CI6" s="48">
        <v>34.14477101396111</v>
      </c>
      <c r="CJ6" s="48">
        <v>64.67806329024707</v>
      </c>
      <c r="CK6" s="49">
        <v>96.60420675492162</v>
      </c>
      <c r="CL6" s="49">
        <v>116.90980904248471</v>
      </c>
      <c r="CM6" s="48">
        <v>110.2752593366122</v>
      </c>
      <c r="CN6" s="50">
        <v>98.11875825357959</v>
      </c>
      <c r="CO6" s="10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10">
        <v>24.177348949602028</v>
      </c>
      <c r="CU6" s="10">
        <v>50.97351596617896</v>
      </c>
      <c r="CV6" s="10">
        <v>33.16493772632705</v>
      </c>
      <c r="CW6" s="54">
        <v>88.12801896100464</v>
      </c>
      <c r="CX6" s="56">
        <v>138.1533282986714</v>
      </c>
      <c r="CY6" s="10">
        <v>128.33823426096293</v>
      </c>
      <c r="CZ6" s="10">
        <v>132.22633745740922</v>
      </c>
      <c r="DA6" s="10">
        <v>151.61420200958526</v>
      </c>
      <c r="DB6" s="10">
        <v>149.56664353463836</v>
      </c>
      <c r="DC6" s="10">
        <v>143.03799471265506</v>
      </c>
      <c r="DD6" s="10">
        <v>94.15923870673394</v>
      </c>
      <c r="DE6" s="10">
        <v>70.56776194229364</v>
      </c>
      <c r="DF6" s="62">
        <v>19.894800187328578</v>
      </c>
      <c r="DG6" s="62">
        <v>81.38078084934652</v>
      </c>
      <c r="DH6" s="62">
        <v>87.78086696437589</v>
      </c>
      <c r="DI6" s="10">
        <v>113.65927371531447</v>
      </c>
      <c r="DJ6" s="10">
        <v>114.67689009094349</v>
      </c>
      <c r="DK6" s="10">
        <v>102.98009263530352</v>
      </c>
      <c r="DL6" s="10">
        <v>119.46320438921403</v>
      </c>
      <c r="DM6" s="10">
        <v>102.93944827194633</v>
      </c>
      <c r="DN6" s="10">
        <v>127.93145774083078</v>
      </c>
      <c r="DO6" s="10">
        <v>125.79840760102505</v>
      </c>
      <c r="DP6" s="10">
        <v>104.07761810655538</v>
      </c>
      <c r="DQ6" s="10">
        <v>68.6235493998112</v>
      </c>
      <c r="DR6" s="62">
        <v>42.32848391361395</v>
      </c>
      <c r="DS6" s="62">
        <v>82.6361295904086</v>
      </c>
      <c r="DT6" s="62">
        <v>69.4288763375341</v>
      </c>
      <c r="DU6" s="62">
        <v>70.91785902318983</v>
      </c>
      <c r="DV6" s="62">
        <v>97.74618883993902</v>
      </c>
    </row>
    <row r="7" spans="1:126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48">
        <v>118.81656703053423</v>
      </c>
      <c r="CC7" s="48">
        <v>134.91013560698678</v>
      </c>
      <c r="CD7" s="48">
        <v>160.27614067003336</v>
      </c>
      <c r="CE7" s="48">
        <v>123.52041830120739</v>
      </c>
      <c r="CF7" s="48">
        <v>101.5131339474483</v>
      </c>
      <c r="CG7" s="48">
        <v>71.71562799500913</v>
      </c>
      <c r="CH7" s="48">
        <v>20.918982365636552</v>
      </c>
      <c r="CI7" s="48">
        <v>35.64584102684888</v>
      </c>
      <c r="CJ7" s="48">
        <v>66.51575856812167</v>
      </c>
      <c r="CK7" s="49">
        <v>99.76129181082644</v>
      </c>
      <c r="CL7" s="49">
        <v>119.63397647033761</v>
      </c>
      <c r="CM7" s="48">
        <v>112.9113354899217</v>
      </c>
      <c r="CN7" s="50">
        <v>101.24510018938669</v>
      </c>
      <c r="CO7" s="10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10">
        <v>27.850336742782876</v>
      </c>
      <c r="CU7" s="10">
        <v>56.91891009848402</v>
      </c>
      <c r="CV7" s="10">
        <v>32.322874976237806</v>
      </c>
      <c r="CW7" s="54">
        <v>90.62798164656297</v>
      </c>
      <c r="CX7" s="56">
        <v>141.79655421550035</v>
      </c>
      <c r="CY7" s="10">
        <v>130.23734427092484</v>
      </c>
      <c r="CZ7" s="10">
        <v>134.44125096263113</v>
      </c>
      <c r="DA7" s="10">
        <v>154.86610753417798</v>
      </c>
      <c r="DB7" s="10">
        <v>151.70356670792285</v>
      </c>
      <c r="DC7" s="10">
        <v>146.56226009058423</v>
      </c>
      <c r="DD7" s="10">
        <v>95.17036127892561</v>
      </c>
      <c r="DE7" s="10">
        <v>76.36801206507883</v>
      </c>
      <c r="DF7" s="62">
        <v>21.30135571610686</v>
      </c>
      <c r="DG7" s="62">
        <v>93.04278470736574</v>
      </c>
      <c r="DH7" s="62">
        <v>90.7778364280374</v>
      </c>
      <c r="DI7" s="10">
        <v>116.22768851888287</v>
      </c>
      <c r="DJ7" s="10">
        <v>118.76463259860722</v>
      </c>
      <c r="DK7" s="10">
        <v>104.43842093360847</v>
      </c>
      <c r="DL7" s="10">
        <v>122.15958410294513</v>
      </c>
      <c r="DM7" s="10">
        <v>104.76232773158355</v>
      </c>
      <c r="DN7" s="10">
        <v>129.40432857409306</v>
      </c>
      <c r="DO7" s="10">
        <v>128.66698338310638</v>
      </c>
      <c r="DP7" s="10">
        <v>105.26792992643162</v>
      </c>
      <c r="DQ7" s="10">
        <v>73.57423631462737</v>
      </c>
      <c r="DR7" s="62">
        <v>55.592436293827674</v>
      </c>
      <c r="DS7" s="62">
        <v>96.11202853488606</v>
      </c>
      <c r="DT7" s="62">
        <v>69.86010692664483</v>
      </c>
      <c r="DU7" s="62">
        <v>71.91425233175957</v>
      </c>
      <c r="DV7" s="62">
        <v>98.70724519920819</v>
      </c>
    </row>
    <row r="8" spans="1:126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48">
        <v>137.52027747398128</v>
      </c>
      <c r="CC8" s="48">
        <v>150.13345777139438</v>
      </c>
      <c r="CD8" s="48">
        <v>159.5967151152921</v>
      </c>
      <c r="CE8" s="48">
        <v>181.49126872526315</v>
      </c>
      <c r="CF8" s="48">
        <v>164.86853339641766</v>
      </c>
      <c r="CG8" s="48">
        <v>159.67135305203684</v>
      </c>
      <c r="CH8" s="48">
        <v>95.88275467696411</v>
      </c>
      <c r="CI8" s="48">
        <v>113.09215814546553</v>
      </c>
      <c r="CJ8" s="48">
        <v>136.7739768865858</v>
      </c>
      <c r="CK8" s="49">
        <v>118.42805738567988</v>
      </c>
      <c r="CL8" s="49">
        <v>134.38910980982405</v>
      </c>
      <c r="CM8" s="48">
        <v>152.14608745727867</v>
      </c>
      <c r="CN8" s="50">
        <v>142.43784304486297</v>
      </c>
      <c r="CO8" s="10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10">
        <v>108.6696329932438</v>
      </c>
      <c r="CU8" s="10">
        <v>124.00585427552774</v>
      </c>
      <c r="CV8" s="10">
        <v>143.47489506327054</v>
      </c>
      <c r="CW8" s="54">
        <v>133.17341253713596</v>
      </c>
      <c r="CX8" s="56">
        <v>145.2552821355737</v>
      </c>
      <c r="CY8" s="10">
        <v>167.58919672914635</v>
      </c>
      <c r="CZ8" s="10">
        <v>141.07649254709767</v>
      </c>
      <c r="DA8" s="10">
        <v>168.0574237023927</v>
      </c>
      <c r="DB8" s="10">
        <v>168.1195088782844</v>
      </c>
      <c r="DC8" s="10">
        <v>196.28601099678062</v>
      </c>
      <c r="DD8" s="10">
        <v>181.67427012373247</v>
      </c>
      <c r="DE8" s="10">
        <v>148.8436850682694</v>
      </c>
      <c r="DF8" s="62">
        <v>104.94615807016709</v>
      </c>
      <c r="DG8" s="62">
        <v>128.5569819267779</v>
      </c>
      <c r="DH8" s="62">
        <v>149.5356583055153</v>
      </c>
      <c r="DI8" s="10">
        <v>150.0858520608242</v>
      </c>
      <c r="DJ8" s="10">
        <v>137.10215253149957</v>
      </c>
      <c r="DK8" s="10">
        <v>162.7476849091238</v>
      </c>
      <c r="DL8" s="10">
        <v>150.1592377499182</v>
      </c>
      <c r="DM8" s="10">
        <v>170.42761337228396</v>
      </c>
      <c r="DN8" s="10">
        <v>184.41688069708943</v>
      </c>
      <c r="DO8" s="10">
        <v>215.75771353107086</v>
      </c>
      <c r="DP8" s="10">
        <v>177.7438205439497</v>
      </c>
      <c r="DQ8" s="10">
        <v>153.5163085309439</v>
      </c>
      <c r="DR8" s="62">
        <v>117.79124132407156</v>
      </c>
      <c r="DS8" s="62">
        <v>142.9140736813429</v>
      </c>
      <c r="DT8" s="62">
        <v>138.06275596499415</v>
      </c>
      <c r="DU8" s="62">
        <v>106.60158158407381</v>
      </c>
      <c r="DV8" s="62">
        <v>118.78417376987345</v>
      </c>
    </row>
    <row r="9" spans="1:126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48">
        <v>97.93629421000476</v>
      </c>
      <c r="CC9" s="48">
        <v>138.80529771900328</v>
      </c>
      <c r="CD9" s="48">
        <v>152.95805048872634</v>
      </c>
      <c r="CE9" s="48">
        <v>233.5199120496089</v>
      </c>
      <c r="CF9" s="48">
        <v>192.85868667580542</v>
      </c>
      <c r="CG9" s="48">
        <v>137.59558449307968</v>
      </c>
      <c r="CH9" s="48">
        <v>103.45973900902287</v>
      </c>
      <c r="CI9" s="48">
        <v>102.18738937988869</v>
      </c>
      <c r="CJ9" s="48">
        <v>133.74035612428105</v>
      </c>
      <c r="CK9" s="49">
        <v>112.3213892306908</v>
      </c>
      <c r="CL9" s="49">
        <v>101.08093682370958</v>
      </c>
      <c r="CM9" s="48">
        <v>112.84155411598663</v>
      </c>
      <c r="CN9" s="50">
        <v>93.88578919739057</v>
      </c>
      <c r="CO9" s="10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10">
        <v>111.6836002677946</v>
      </c>
      <c r="CU9" s="10">
        <v>108.38303491690831</v>
      </c>
      <c r="CV9" s="10">
        <v>146.9885837367696</v>
      </c>
      <c r="CW9" s="54">
        <v>130.62894057141366</v>
      </c>
      <c r="CX9" s="56">
        <v>119.68035770414623</v>
      </c>
      <c r="CY9" s="10">
        <v>121.45622735876206</v>
      </c>
      <c r="CZ9" s="10">
        <v>99.36002703057896</v>
      </c>
      <c r="DA9" s="10">
        <v>158.254692636813</v>
      </c>
      <c r="DB9" s="10">
        <v>140.42162961568374</v>
      </c>
      <c r="DC9" s="10">
        <v>217.29823677653704</v>
      </c>
      <c r="DD9" s="10">
        <v>216.0814594229986</v>
      </c>
      <c r="DE9" s="10">
        <v>107.56861377119516</v>
      </c>
      <c r="DF9" s="62">
        <v>108.91776877486345</v>
      </c>
      <c r="DG9" s="62">
        <v>106.39056263426147</v>
      </c>
      <c r="DH9" s="62">
        <v>147.39521104962432</v>
      </c>
      <c r="DI9" s="10">
        <v>126.46502565600647</v>
      </c>
      <c r="DJ9" s="10">
        <v>107.86374509867352</v>
      </c>
      <c r="DK9" s="10">
        <v>110.08515977175746</v>
      </c>
      <c r="DL9" s="10">
        <v>105.8804901346335</v>
      </c>
      <c r="DM9" s="10">
        <v>162.31510842893383</v>
      </c>
      <c r="DN9" s="10">
        <v>200.761325209338</v>
      </c>
      <c r="DO9" s="10">
        <v>282.10968231895646</v>
      </c>
      <c r="DP9" s="10">
        <v>198.66861052235302</v>
      </c>
      <c r="DQ9" s="10">
        <v>115.52840319684782</v>
      </c>
      <c r="DR9" s="62">
        <v>124.515240287409</v>
      </c>
      <c r="DS9" s="62">
        <v>122.52652910556696</v>
      </c>
      <c r="DT9" s="62">
        <v>153.77648289350327</v>
      </c>
      <c r="DU9" s="62">
        <v>126.84405641543675</v>
      </c>
      <c r="DV9" s="62">
        <v>122.37477836601127</v>
      </c>
    </row>
    <row r="10" spans="1:126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48">
        <v>88.23927903072168</v>
      </c>
      <c r="CC10" s="48">
        <v>87.43321653790677</v>
      </c>
      <c r="CD10" s="48">
        <v>96.73889317429945</v>
      </c>
      <c r="CE10" s="48">
        <v>102.95961769190995</v>
      </c>
      <c r="CF10" s="48">
        <v>78.39825233476085</v>
      </c>
      <c r="CG10" s="48">
        <v>150.786335816732</v>
      </c>
      <c r="CH10" s="48">
        <v>35.23498358124005</v>
      </c>
      <c r="CI10" s="48">
        <v>51.16275903951675</v>
      </c>
      <c r="CJ10" s="48">
        <v>76.50180625852468</v>
      </c>
      <c r="CK10" s="49">
        <v>70.77455552193636</v>
      </c>
      <c r="CL10" s="49">
        <v>103.7455309768662</v>
      </c>
      <c r="CM10" s="48">
        <v>126.48761670952484</v>
      </c>
      <c r="CN10" s="50">
        <v>90.6582228887957</v>
      </c>
      <c r="CO10" s="10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10">
        <v>41.77027756388841</v>
      </c>
      <c r="CU10" s="10">
        <v>62.435715870483506</v>
      </c>
      <c r="CV10" s="10">
        <v>83.35265651758117</v>
      </c>
      <c r="CW10" s="54">
        <v>70.03311884729979</v>
      </c>
      <c r="CX10" s="56">
        <v>98.22235973575538</v>
      </c>
      <c r="CY10" s="10">
        <v>116.2742264942024</v>
      </c>
      <c r="CZ10" s="10">
        <v>83.72013261021799</v>
      </c>
      <c r="DA10" s="10">
        <v>101.70299703463947</v>
      </c>
      <c r="DB10" s="10">
        <v>124.89141826730577</v>
      </c>
      <c r="DC10" s="10">
        <v>100.31652117886881</v>
      </c>
      <c r="DD10" s="10">
        <v>88.77761259762325</v>
      </c>
      <c r="DE10" s="10">
        <v>179.3753156681938</v>
      </c>
      <c r="DF10" s="62">
        <v>39.12794767115521</v>
      </c>
      <c r="DG10" s="62">
        <v>62.07300692656393</v>
      </c>
      <c r="DH10" s="62">
        <v>78.97884522731013</v>
      </c>
      <c r="DI10" s="10">
        <v>79.53958258472697</v>
      </c>
      <c r="DJ10" s="10">
        <v>97.43383292120967</v>
      </c>
      <c r="DK10" s="10">
        <v>120.25417885017654</v>
      </c>
      <c r="DL10" s="10">
        <v>103.52830707411556</v>
      </c>
      <c r="DM10" s="10">
        <v>108.58472821500229</v>
      </c>
      <c r="DN10" s="10">
        <v>108.5088887031995</v>
      </c>
      <c r="DO10" s="10">
        <v>120.79815361182703</v>
      </c>
      <c r="DP10" s="10">
        <v>92.7636446682042</v>
      </c>
      <c r="DQ10" s="10">
        <v>195.86828715799908</v>
      </c>
      <c r="DR10" s="62">
        <v>45.062010920175126</v>
      </c>
      <c r="DS10" s="62">
        <v>71.57333174514778</v>
      </c>
      <c r="DT10" s="62">
        <v>75.66505962838467</v>
      </c>
      <c r="DU10" s="62">
        <v>61.65789650795995</v>
      </c>
      <c r="DV10" s="62">
        <v>72.80221926811835</v>
      </c>
    </row>
    <row r="11" spans="1:126" ht="12.75">
      <c r="A11" s="6" t="s">
        <v>87</v>
      </c>
      <c r="B11" s="10" t="s">
        <v>121</v>
      </c>
      <c r="C11" s="10" t="s">
        <v>121</v>
      </c>
      <c r="D11" s="10" t="s">
        <v>121</v>
      </c>
      <c r="E11" s="10" t="s">
        <v>121</v>
      </c>
      <c r="F11" s="10" t="s">
        <v>121</v>
      </c>
      <c r="G11" s="10" t="s">
        <v>121</v>
      </c>
      <c r="H11" s="10" t="s">
        <v>121</v>
      </c>
      <c r="I11" s="10" t="s">
        <v>121</v>
      </c>
      <c r="J11" s="10" t="s">
        <v>121</v>
      </c>
      <c r="K11" s="10" t="s">
        <v>121</v>
      </c>
      <c r="L11" s="10" t="s">
        <v>121</v>
      </c>
      <c r="M11" s="10" t="s">
        <v>121</v>
      </c>
      <c r="N11" s="10" t="s">
        <v>121</v>
      </c>
      <c r="O11" s="10" t="s">
        <v>121</v>
      </c>
      <c r="P11" s="10" t="s">
        <v>121</v>
      </c>
      <c r="Q11" s="10" t="s">
        <v>121</v>
      </c>
      <c r="R11" s="10" t="s">
        <v>121</v>
      </c>
      <c r="S11" s="10" t="s">
        <v>121</v>
      </c>
      <c r="T11" s="10" t="s">
        <v>121</v>
      </c>
      <c r="U11" s="10" t="s">
        <v>121</v>
      </c>
      <c r="V11" s="10" t="s">
        <v>121</v>
      </c>
      <c r="W11" s="10" t="s">
        <v>121</v>
      </c>
      <c r="X11" s="10" t="s">
        <v>121</v>
      </c>
      <c r="Y11" s="10" t="s">
        <v>121</v>
      </c>
      <c r="Z11" s="10" t="s">
        <v>121</v>
      </c>
      <c r="AA11" s="10" t="s">
        <v>121</v>
      </c>
      <c r="AB11" s="10" t="s">
        <v>121</v>
      </c>
      <c r="AC11" s="10" t="s">
        <v>121</v>
      </c>
      <c r="AD11" s="10" t="s">
        <v>121</v>
      </c>
      <c r="AE11" s="10" t="s">
        <v>121</v>
      </c>
      <c r="AF11" s="10" t="s">
        <v>121</v>
      </c>
      <c r="AG11" s="10" t="s">
        <v>121</v>
      </c>
      <c r="AH11" s="10" t="s">
        <v>121</v>
      </c>
      <c r="AI11" s="10" t="s">
        <v>121</v>
      </c>
      <c r="AJ11" s="10" t="s">
        <v>121</v>
      </c>
      <c r="AK11" s="10" t="s">
        <v>121</v>
      </c>
      <c r="AL11" s="10" t="s">
        <v>121</v>
      </c>
      <c r="AM11" s="10" t="s">
        <v>121</v>
      </c>
      <c r="AN11" s="10" t="s">
        <v>121</v>
      </c>
      <c r="AO11" s="10" t="s">
        <v>121</v>
      </c>
      <c r="AP11" s="10" t="s">
        <v>121</v>
      </c>
      <c r="AQ11" s="10" t="s">
        <v>121</v>
      </c>
      <c r="AR11" s="10" t="s">
        <v>121</v>
      </c>
      <c r="AS11" s="10" t="s">
        <v>121</v>
      </c>
      <c r="AT11" s="10" t="s">
        <v>121</v>
      </c>
      <c r="AU11" s="10" t="s">
        <v>121</v>
      </c>
      <c r="AV11" s="10" t="s">
        <v>121</v>
      </c>
      <c r="AW11" s="10" t="s">
        <v>121</v>
      </c>
      <c r="AX11" s="10" t="s">
        <v>121</v>
      </c>
      <c r="AY11" s="10" t="s">
        <v>121</v>
      </c>
      <c r="AZ11" s="10" t="s">
        <v>121</v>
      </c>
      <c r="BA11" s="10" t="s">
        <v>121</v>
      </c>
      <c r="BB11" s="10" t="s">
        <v>121</v>
      </c>
      <c r="BC11" s="10" t="s">
        <v>121</v>
      </c>
      <c r="BD11" s="10" t="s">
        <v>121</v>
      </c>
      <c r="BE11" s="10" t="s">
        <v>121</v>
      </c>
      <c r="BF11" s="10" t="s">
        <v>121</v>
      </c>
      <c r="BG11" s="10" t="s">
        <v>121</v>
      </c>
      <c r="BH11" s="10" t="s">
        <v>121</v>
      </c>
      <c r="BI11" s="10" t="s">
        <v>121</v>
      </c>
      <c r="BJ11" s="10" t="s">
        <v>121</v>
      </c>
      <c r="BK11" s="10" t="s">
        <v>121</v>
      </c>
      <c r="BL11" s="10" t="s">
        <v>121</v>
      </c>
      <c r="BM11" s="10" t="s">
        <v>121</v>
      </c>
      <c r="BN11" s="10" t="s">
        <v>121</v>
      </c>
      <c r="BO11" s="10" t="s">
        <v>121</v>
      </c>
      <c r="BP11" s="10" t="s">
        <v>121</v>
      </c>
      <c r="BQ11" s="10" t="s">
        <v>121</v>
      </c>
      <c r="BR11" s="10" t="s">
        <v>121</v>
      </c>
      <c r="BS11" s="10" t="s">
        <v>121</v>
      </c>
      <c r="BT11" s="10" t="s">
        <v>121</v>
      </c>
      <c r="BU11" s="10" t="s">
        <v>121</v>
      </c>
      <c r="BV11" s="10" t="s">
        <v>121</v>
      </c>
      <c r="BW11" s="10" t="s">
        <v>121</v>
      </c>
      <c r="BX11" s="10" t="s">
        <v>121</v>
      </c>
      <c r="BY11" s="10" t="s">
        <v>121</v>
      </c>
      <c r="BZ11" s="10" t="s">
        <v>121</v>
      </c>
      <c r="CA11" s="10" t="s">
        <v>121</v>
      </c>
      <c r="CB11" s="10" t="s">
        <v>121</v>
      </c>
      <c r="CC11" s="10" t="s">
        <v>121</v>
      </c>
      <c r="CD11" s="10" t="s">
        <v>121</v>
      </c>
      <c r="CE11" s="10" t="s">
        <v>121</v>
      </c>
      <c r="CF11" s="10" t="s">
        <v>121</v>
      </c>
      <c r="CG11" s="10" t="s">
        <v>121</v>
      </c>
      <c r="CH11" s="10" t="s">
        <v>121</v>
      </c>
      <c r="CI11" s="10" t="s">
        <v>121</v>
      </c>
      <c r="CJ11" s="10" t="s">
        <v>121</v>
      </c>
      <c r="CK11" s="10" t="s">
        <v>121</v>
      </c>
      <c r="CL11" s="10" t="s">
        <v>121</v>
      </c>
      <c r="CM11" s="10" t="s">
        <v>121</v>
      </c>
      <c r="CN11" s="10" t="s">
        <v>121</v>
      </c>
      <c r="CO11" s="10" t="s">
        <v>121</v>
      </c>
      <c r="CP11" s="10" t="s">
        <v>121</v>
      </c>
      <c r="CQ11" s="10" t="s">
        <v>121</v>
      </c>
      <c r="CR11" s="10" t="s">
        <v>121</v>
      </c>
      <c r="CS11" s="10" t="s">
        <v>121</v>
      </c>
      <c r="CT11" s="10" t="s">
        <v>121</v>
      </c>
      <c r="CU11" s="10" t="s">
        <v>121</v>
      </c>
      <c r="CV11" s="10" t="s">
        <v>121</v>
      </c>
      <c r="CW11" s="54" t="s">
        <v>121</v>
      </c>
      <c r="CX11" s="56" t="s">
        <v>121</v>
      </c>
      <c r="CY11" s="10" t="s">
        <v>121</v>
      </c>
      <c r="CZ11" s="10" t="s">
        <v>121</v>
      </c>
      <c r="DA11" s="10" t="s">
        <v>121</v>
      </c>
      <c r="DB11" s="10" t="s">
        <v>121</v>
      </c>
      <c r="DC11" s="10" t="s">
        <v>121</v>
      </c>
      <c r="DD11" s="10" t="s">
        <v>121</v>
      </c>
      <c r="DE11" s="10" t="s">
        <v>121</v>
      </c>
      <c r="DF11" s="10" t="s">
        <v>121</v>
      </c>
      <c r="DG11" s="10" t="s">
        <v>121</v>
      </c>
      <c r="DH11" s="10" t="s">
        <v>121</v>
      </c>
      <c r="DI11" s="10" t="s">
        <v>121</v>
      </c>
      <c r="DJ11" s="10" t="s">
        <v>121</v>
      </c>
      <c r="DK11" s="10" t="s">
        <v>121</v>
      </c>
      <c r="DL11" s="10" t="s">
        <v>121</v>
      </c>
      <c r="DM11" s="10" t="s">
        <v>121</v>
      </c>
      <c r="DN11" s="10" t="s">
        <v>121</v>
      </c>
      <c r="DO11" s="10" t="s">
        <v>121</v>
      </c>
      <c r="DP11" s="10" t="s">
        <v>121</v>
      </c>
      <c r="DQ11" s="10" t="s">
        <v>121</v>
      </c>
      <c r="DR11" s="10" t="s">
        <v>121</v>
      </c>
      <c r="DS11" s="10" t="s">
        <v>121</v>
      </c>
      <c r="DT11" s="10" t="s">
        <v>121</v>
      </c>
      <c r="DU11" s="10" t="s">
        <v>121</v>
      </c>
      <c r="DV11" s="10" t="s">
        <v>121</v>
      </c>
    </row>
    <row r="12" spans="1:126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48">
        <v>148.50973207568137</v>
      </c>
      <c r="CC12" s="48">
        <v>115.82614205573654</v>
      </c>
      <c r="CD12" s="48">
        <v>199.76174119967035</v>
      </c>
      <c r="CE12" s="48">
        <v>132.5843118190509</v>
      </c>
      <c r="CF12" s="48">
        <v>147.722578173754</v>
      </c>
      <c r="CG12" s="48">
        <v>342.46206731951514</v>
      </c>
      <c r="CH12" s="48">
        <v>99.20853429129949</v>
      </c>
      <c r="CI12" s="48">
        <v>151.54069626654007</v>
      </c>
      <c r="CJ12" s="48">
        <v>193.46342417545523</v>
      </c>
      <c r="CK12" s="49">
        <v>154.47910153171645</v>
      </c>
      <c r="CL12" s="49">
        <v>144.71693649027947</v>
      </c>
      <c r="CM12" s="48">
        <v>179.60745495082253</v>
      </c>
      <c r="CN12" s="50">
        <v>134.68222098302948</v>
      </c>
      <c r="CO12" s="10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10">
        <v>103.37512871176814</v>
      </c>
      <c r="CU12" s="10">
        <v>173.10698703389806</v>
      </c>
      <c r="CV12" s="10">
        <v>238.63171541001248</v>
      </c>
      <c r="CW12" s="54">
        <v>211.26430725469947</v>
      </c>
      <c r="CX12" s="56">
        <v>163.590195665026</v>
      </c>
      <c r="CY12" s="10">
        <v>183.4841626756644</v>
      </c>
      <c r="CZ12" s="10">
        <v>145.7476317548905</v>
      </c>
      <c r="DA12" s="10">
        <v>121.52222411466028</v>
      </c>
      <c r="DB12" s="10">
        <v>183.52191072360526</v>
      </c>
      <c r="DC12" s="10">
        <v>145.04197906613282</v>
      </c>
      <c r="DD12" s="10">
        <v>153.1066478743562</v>
      </c>
      <c r="DE12" s="10">
        <v>345.59786974796305</v>
      </c>
      <c r="DF12" s="62">
        <v>124.00060932272203</v>
      </c>
      <c r="DG12" s="62">
        <v>132.81438546920916</v>
      </c>
      <c r="DH12" s="64">
        <v>196.56076090768119</v>
      </c>
      <c r="DI12" s="10">
        <v>175.88765867151673</v>
      </c>
      <c r="DJ12" s="10">
        <v>126.12759990891405</v>
      </c>
      <c r="DK12" s="10">
        <v>210.50266537968662</v>
      </c>
      <c r="DL12" s="10">
        <v>151.1185420166941</v>
      </c>
      <c r="DM12" s="10">
        <v>112.45747764521371</v>
      </c>
      <c r="DN12" s="10">
        <v>115.46407188471379</v>
      </c>
      <c r="DO12" s="10">
        <v>127.60275072472339</v>
      </c>
      <c r="DP12" s="10">
        <v>140.34149622884826</v>
      </c>
      <c r="DQ12" s="10">
        <v>293.8282851446271</v>
      </c>
      <c r="DR12" s="62">
        <v>127.1148806065178</v>
      </c>
      <c r="DS12" s="62">
        <v>149.81956906646525</v>
      </c>
      <c r="DT12" s="62">
        <v>151.89644208202438</v>
      </c>
      <c r="DU12" s="62">
        <v>91.47173705008427</v>
      </c>
      <c r="DV12" s="62">
        <v>69.2646614490894</v>
      </c>
    </row>
    <row r="13" spans="1:126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48">
        <v>180.7289642623778</v>
      </c>
      <c r="CC13" s="48">
        <v>159.37283934533443</v>
      </c>
      <c r="CD13" s="48">
        <v>241.6111466259376</v>
      </c>
      <c r="CE13" s="48">
        <v>150.14999787658414</v>
      </c>
      <c r="CF13" s="48">
        <v>205.20428704945033</v>
      </c>
      <c r="CG13" s="48">
        <v>229.5476569323474</v>
      </c>
      <c r="CH13" s="48">
        <v>160.9283855377554</v>
      </c>
      <c r="CI13" s="48">
        <v>140.78196370653288</v>
      </c>
      <c r="CJ13" s="48">
        <v>199.29975681515373</v>
      </c>
      <c r="CK13" s="49">
        <v>181.97012778835378</v>
      </c>
      <c r="CL13" s="49">
        <v>152.96877886026536</v>
      </c>
      <c r="CM13" s="48">
        <v>179.80538430645564</v>
      </c>
      <c r="CN13" s="50">
        <v>176.39156989800367</v>
      </c>
      <c r="CO13" s="10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10">
        <v>186.4974675264332</v>
      </c>
      <c r="CU13" s="10">
        <v>146.18738051537878</v>
      </c>
      <c r="CV13" s="10">
        <v>226.1088497501627</v>
      </c>
      <c r="CW13" s="54">
        <v>186.37026164064073</v>
      </c>
      <c r="CX13" s="56">
        <v>145.65162645768262</v>
      </c>
      <c r="CY13" s="10">
        <v>239.84964147470313</v>
      </c>
      <c r="CZ13" s="10">
        <v>165.18514871136998</v>
      </c>
      <c r="DA13" s="10">
        <v>174.77381425596002</v>
      </c>
      <c r="DB13" s="10">
        <v>251.41279399484873</v>
      </c>
      <c r="DC13" s="10">
        <v>176.20665381317878</v>
      </c>
      <c r="DD13" s="10">
        <v>189.29299407533782</v>
      </c>
      <c r="DE13" s="10">
        <v>186.2781467907929</v>
      </c>
      <c r="DF13" s="62">
        <v>147.08361720689044</v>
      </c>
      <c r="DG13" s="62">
        <v>138.58590777518418</v>
      </c>
      <c r="DH13" s="64">
        <v>216.50802046462516</v>
      </c>
      <c r="DI13" s="10">
        <v>193.2424121996325</v>
      </c>
      <c r="DJ13" s="10">
        <v>131.82294133137523</v>
      </c>
      <c r="DK13" s="10">
        <v>203.4384693494281</v>
      </c>
      <c r="DL13" s="10">
        <v>174.13997202760055</v>
      </c>
      <c r="DM13" s="10">
        <v>139.84732337788333</v>
      </c>
      <c r="DN13" s="10">
        <v>206.35990739990132</v>
      </c>
      <c r="DO13" s="10">
        <v>165.94268034770036</v>
      </c>
      <c r="DP13" s="10">
        <v>206.60857871263505</v>
      </c>
      <c r="DQ13" s="10">
        <v>192.78315648178156</v>
      </c>
      <c r="DR13" s="62">
        <v>160.7046630863102</v>
      </c>
      <c r="DS13" s="62">
        <v>158.67347599111838</v>
      </c>
      <c r="DT13" s="62">
        <v>140.35956740985392</v>
      </c>
      <c r="DU13" s="62">
        <v>79.87661959348408</v>
      </c>
      <c r="DV13" s="62">
        <v>111.86786749886627</v>
      </c>
    </row>
    <row r="14" spans="1:126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48">
        <v>149.51572917941465</v>
      </c>
      <c r="CC14" s="48">
        <v>127.93935479863053</v>
      </c>
      <c r="CD14" s="48">
        <v>130.31607685233908</v>
      </c>
      <c r="CE14" s="48">
        <v>143.58434667777988</v>
      </c>
      <c r="CF14" s="48">
        <v>191.21082165088708</v>
      </c>
      <c r="CG14" s="48">
        <v>194.36475807893527</v>
      </c>
      <c r="CH14" s="48">
        <v>159.92171260455532</v>
      </c>
      <c r="CI14" s="48">
        <v>142.24140912061682</v>
      </c>
      <c r="CJ14" s="48">
        <v>229.62015735226677</v>
      </c>
      <c r="CK14" s="49">
        <v>151.46393707273563</v>
      </c>
      <c r="CL14" s="49">
        <v>126.65179627808631</v>
      </c>
      <c r="CM14" s="48">
        <v>145.00882374878077</v>
      </c>
      <c r="CN14" s="50">
        <v>139.12081227153078</v>
      </c>
      <c r="CO14" s="10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10">
        <v>191.61363891770566</v>
      </c>
      <c r="CU14" s="10">
        <v>189.85214002693382</v>
      </c>
      <c r="CV14" s="10">
        <v>256.70507528565327</v>
      </c>
      <c r="CW14" s="54">
        <v>213.35092054157715</v>
      </c>
      <c r="CX14" s="56">
        <v>139.6322745538021</v>
      </c>
      <c r="CY14" s="10">
        <v>169.28811271753497</v>
      </c>
      <c r="CZ14" s="10">
        <v>170.48793812796305</v>
      </c>
      <c r="DA14" s="10">
        <v>158.2887736566335</v>
      </c>
      <c r="DB14" s="10">
        <v>158.27519576738115</v>
      </c>
      <c r="DC14" s="10">
        <v>173.81024431212188</v>
      </c>
      <c r="DD14" s="10">
        <v>212.68774303182477</v>
      </c>
      <c r="DE14" s="10">
        <v>176.9677193515471</v>
      </c>
      <c r="DF14" s="62">
        <v>129.90798534888955</v>
      </c>
      <c r="DG14" s="62">
        <v>157.8307178298908</v>
      </c>
      <c r="DH14" s="64">
        <v>198.77826809154075</v>
      </c>
      <c r="DI14" s="10">
        <v>189.3376590955599</v>
      </c>
      <c r="DJ14" s="10">
        <v>100.9743931016862</v>
      </c>
      <c r="DK14" s="10">
        <v>132.73401606125537</v>
      </c>
      <c r="DL14" s="10">
        <v>142.54491709365502</v>
      </c>
      <c r="DM14" s="10">
        <v>129.92130402240755</v>
      </c>
      <c r="DN14" s="10">
        <v>138.68769614206863</v>
      </c>
      <c r="DO14" s="10">
        <v>173.7087251205308</v>
      </c>
      <c r="DP14" s="10">
        <v>233.84116067543732</v>
      </c>
      <c r="DQ14" s="10">
        <v>186.9605011303064</v>
      </c>
      <c r="DR14" s="62">
        <v>213.10833076372452</v>
      </c>
      <c r="DS14" s="62">
        <v>189.8079194686892</v>
      </c>
      <c r="DT14" s="62">
        <v>163.48364020481316</v>
      </c>
      <c r="DU14" s="62">
        <v>74.37218954687383</v>
      </c>
      <c r="DV14" s="62">
        <v>78.85720330808448</v>
      </c>
    </row>
    <row r="15" spans="1:126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48">
        <v>277.4858280059372</v>
      </c>
      <c r="CC15" s="48">
        <v>198.0115991603039</v>
      </c>
      <c r="CD15" s="48">
        <v>349.36876839841534</v>
      </c>
      <c r="CE15" s="48">
        <v>225.98571477007607</v>
      </c>
      <c r="CF15" s="48">
        <v>360.5163219130555</v>
      </c>
      <c r="CG15" s="48">
        <v>257.0339051017171</v>
      </c>
      <c r="CH15" s="48">
        <v>123.05505858970149</v>
      </c>
      <c r="CI15" s="48">
        <v>160.9811707240304</v>
      </c>
      <c r="CJ15" s="48">
        <v>170.20158058291432</v>
      </c>
      <c r="CK15" s="49">
        <v>132.3892369408605</v>
      </c>
      <c r="CL15" s="49">
        <v>198.1836745557949</v>
      </c>
      <c r="CM15" s="48">
        <v>168.90041518502204</v>
      </c>
      <c r="CN15" s="50">
        <v>391.6213208660361</v>
      </c>
      <c r="CO15" s="10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10">
        <v>171.2853089188016</v>
      </c>
      <c r="CU15" s="10">
        <v>176.86968610406137</v>
      </c>
      <c r="CV15" s="10">
        <v>191.93828193543894</v>
      </c>
      <c r="CW15" s="54">
        <v>208.87284572991356</v>
      </c>
      <c r="CX15" s="56">
        <v>207.4587066307273</v>
      </c>
      <c r="CY15" s="10">
        <v>196.78948094591178</v>
      </c>
      <c r="CZ15" s="10">
        <v>456.33530394629565</v>
      </c>
      <c r="DA15" s="10">
        <v>334.24149192554</v>
      </c>
      <c r="DB15" s="10">
        <v>414.9771965245735</v>
      </c>
      <c r="DC15" s="10">
        <v>271.7825471839494</v>
      </c>
      <c r="DD15" s="10">
        <v>328.15801992655696</v>
      </c>
      <c r="DE15" s="10">
        <v>300.29034634878496</v>
      </c>
      <c r="DF15" s="62">
        <v>181.48612869546562</v>
      </c>
      <c r="DG15" s="62">
        <v>183.45861694032206</v>
      </c>
      <c r="DH15" s="64">
        <v>202.5697186957372</v>
      </c>
      <c r="DI15" s="10">
        <v>213.8007640716974</v>
      </c>
      <c r="DJ15" s="10">
        <v>216.6119576291163</v>
      </c>
      <c r="DK15" s="10">
        <v>175.56385573223776</v>
      </c>
      <c r="DL15" s="10">
        <v>318.6998435062789</v>
      </c>
      <c r="DM15" s="10">
        <v>274.3615243278652</v>
      </c>
      <c r="DN15" s="10">
        <v>306.7880958454438</v>
      </c>
      <c r="DO15" s="10">
        <v>195.03210186862282</v>
      </c>
      <c r="DP15" s="10">
        <v>336.51605490963846</v>
      </c>
      <c r="DQ15" s="10">
        <v>192.5395711953225</v>
      </c>
      <c r="DR15" s="62">
        <v>107.43259528783112</v>
      </c>
      <c r="DS15" s="62">
        <v>102.47227357956427</v>
      </c>
      <c r="DT15" s="62">
        <v>137.0959284782072</v>
      </c>
      <c r="DU15" s="62">
        <v>158.54079843425413</v>
      </c>
      <c r="DV15" s="62">
        <v>101.41028238631415</v>
      </c>
    </row>
    <row r="16" spans="1:126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48">
        <v>134.89564672675277</v>
      </c>
      <c r="CC16" s="48">
        <v>178.26167825165584</v>
      </c>
      <c r="CD16" s="48">
        <v>218.54959080082648</v>
      </c>
      <c r="CE16" s="48">
        <v>191.30118007070806</v>
      </c>
      <c r="CF16" s="48">
        <v>250.19893889741718</v>
      </c>
      <c r="CG16" s="48">
        <v>188.44900553628833</v>
      </c>
      <c r="CH16" s="48">
        <v>91.96001716521724</v>
      </c>
      <c r="CI16" s="48">
        <v>146.20460299052758</v>
      </c>
      <c r="CJ16" s="48">
        <v>149.56178255168783</v>
      </c>
      <c r="CK16" s="49">
        <v>96.85339336370875</v>
      </c>
      <c r="CL16" s="49">
        <v>113.75495815784433</v>
      </c>
      <c r="CM16" s="48">
        <v>109.88530908425884</v>
      </c>
      <c r="CN16" s="50">
        <v>132.75026714272593</v>
      </c>
      <c r="CO16" s="10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10">
        <v>124.49626964507199</v>
      </c>
      <c r="CU16" s="10">
        <v>182.794818629365</v>
      </c>
      <c r="CV16" s="10">
        <v>175.7404925923625</v>
      </c>
      <c r="CW16" s="54">
        <v>103.02321613634281</v>
      </c>
      <c r="CX16" s="56">
        <v>144.60468710052731</v>
      </c>
      <c r="CY16" s="10">
        <v>126.102444118608</v>
      </c>
      <c r="CZ16" s="10">
        <v>131.69472783947546</v>
      </c>
      <c r="DA16" s="10">
        <v>167.2435528517493</v>
      </c>
      <c r="DB16" s="10">
        <v>196.65194834321252</v>
      </c>
      <c r="DC16" s="10">
        <v>238.82216723157637</v>
      </c>
      <c r="DD16" s="10">
        <v>250.80120997125437</v>
      </c>
      <c r="DE16" s="10">
        <v>217.86432955898283</v>
      </c>
      <c r="DF16" s="62">
        <v>124.10463850065071</v>
      </c>
      <c r="DG16" s="62">
        <v>160.7600245407756</v>
      </c>
      <c r="DH16" s="64">
        <v>162.76377914594394</v>
      </c>
      <c r="DI16" s="10">
        <v>139.9764133778208</v>
      </c>
      <c r="DJ16" s="10">
        <v>118.87064712908821</v>
      </c>
      <c r="DK16" s="10">
        <v>117.37825331355015</v>
      </c>
      <c r="DL16" s="10">
        <v>143.4837865742614</v>
      </c>
      <c r="DM16" s="10">
        <v>193.88806360750502</v>
      </c>
      <c r="DN16" s="10">
        <v>195.20874268745317</v>
      </c>
      <c r="DO16" s="10">
        <v>214.79094389007932</v>
      </c>
      <c r="DP16" s="10">
        <v>250.7500907900768</v>
      </c>
      <c r="DQ16" s="10">
        <v>213.23077990817217</v>
      </c>
      <c r="DR16" s="62">
        <v>119.16538717368334</v>
      </c>
      <c r="DS16" s="62">
        <v>201.08285476834448</v>
      </c>
      <c r="DT16" s="62">
        <v>173.868502763087</v>
      </c>
      <c r="DU16" s="62">
        <v>123.00440065427718</v>
      </c>
      <c r="DV16" s="62">
        <v>121.68360982808377</v>
      </c>
    </row>
    <row r="17" spans="1:126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48">
        <v>93.17683689608579</v>
      </c>
      <c r="CC17" s="48">
        <v>102.55263457676821</v>
      </c>
      <c r="CD17" s="48">
        <v>95.99269299098684</v>
      </c>
      <c r="CE17" s="48">
        <v>72.40730163677114</v>
      </c>
      <c r="CF17" s="48">
        <v>71.91643627857013</v>
      </c>
      <c r="CG17" s="48">
        <v>141.94986370934757</v>
      </c>
      <c r="CH17" s="48">
        <v>53.326122534096</v>
      </c>
      <c r="CI17" s="48">
        <v>56.080042338107226</v>
      </c>
      <c r="CJ17" s="48">
        <v>106.86789146186929</v>
      </c>
      <c r="CK17" s="49">
        <v>81.93395226736462</v>
      </c>
      <c r="CL17" s="49">
        <v>101.7847463381203</v>
      </c>
      <c r="CM17" s="48">
        <v>139.16434848313796</v>
      </c>
      <c r="CN17" s="50">
        <v>78.50649446219967</v>
      </c>
      <c r="CO17" s="10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10">
        <v>56.26022872658925</v>
      </c>
      <c r="CU17" s="10">
        <v>63.26662115695643</v>
      </c>
      <c r="CV17" s="10">
        <v>94.61241296882204</v>
      </c>
      <c r="CW17" s="54">
        <v>55.26909838075961</v>
      </c>
      <c r="CX17" s="56">
        <v>80.99776857639047</v>
      </c>
      <c r="CY17" s="10">
        <v>126.5094162761778</v>
      </c>
      <c r="CZ17" s="10">
        <v>72.40766841540523</v>
      </c>
      <c r="DA17" s="10">
        <v>93.08879492101647</v>
      </c>
      <c r="DB17" s="10">
        <v>65.74052480099104</v>
      </c>
      <c r="DC17" s="10">
        <v>55.90596186878001</v>
      </c>
      <c r="DD17" s="10">
        <v>61.70732160622081</v>
      </c>
      <c r="DE17" s="10">
        <v>128.31861998727268</v>
      </c>
      <c r="DF17" s="62">
        <v>54.665820515208715</v>
      </c>
      <c r="DG17" s="62">
        <v>68.93777807018175</v>
      </c>
      <c r="DH17" s="64">
        <v>77.81649740562611</v>
      </c>
      <c r="DI17" s="10">
        <v>60.703925197112746</v>
      </c>
      <c r="DJ17" s="10">
        <v>71.88053617923822</v>
      </c>
      <c r="DK17" s="10">
        <v>77.8609301090663</v>
      </c>
      <c r="DL17" s="10">
        <v>77.19752250546497</v>
      </c>
      <c r="DM17" s="10">
        <v>91.22092299684606</v>
      </c>
      <c r="DN17" s="10">
        <v>80.17625259298991</v>
      </c>
      <c r="DO17" s="10">
        <v>68.65252928378895</v>
      </c>
      <c r="DP17" s="10">
        <v>60.329849853634535</v>
      </c>
      <c r="DQ17" s="10">
        <v>124.04302505817806</v>
      </c>
      <c r="DR17" s="62">
        <v>48.009086058317095</v>
      </c>
      <c r="DS17" s="62">
        <v>50.42524623082142</v>
      </c>
      <c r="DT17" s="62">
        <v>70.77224577941494</v>
      </c>
      <c r="DU17" s="62">
        <v>32.10276182714491</v>
      </c>
      <c r="DV17" s="62">
        <v>44.37582470882008</v>
      </c>
    </row>
    <row r="18" spans="1:126" ht="25.5">
      <c r="A18" s="6" t="s">
        <v>94</v>
      </c>
      <c r="B18" s="10" t="s">
        <v>121</v>
      </c>
      <c r="C18" s="10" t="s">
        <v>121</v>
      </c>
      <c r="D18" s="10" t="s">
        <v>121</v>
      </c>
      <c r="E18" s="10" t="s">
        <v>121</v>
      </c>
      <c r="F18" s="10" t="s">
        <v>121</v>
      </c>
      <c r="G18" s="10" t="s">
        <v>121</v>
      </c>
      <c r="H18" s="10" t="s">
        <v>121</v>
      </c>
      <c r="I18" s="10" t="s">
        <v>121</v>
      </c>
      <c r="J18" s="10" t="s">
        <v>121</v>
      </c>
      <c r="K18" s="10" t="s">
        <v>121</v>
      </c>
      <c r="L18" s="10" t="s">
        <v>121</v>
      </c>
      <c r="M18" s="10" t="s">
        <v>121</v>
      </c>
      <c r="N18" s="10" t="s">
        <v>121</v>
      </c>
      <c r="O18" s="10" t="s">
        <v>121</v>
      </c>
      <c r="P18" s="10" t="s">
        <v>121</v>
      </c>
      <c r="Q18" s="10" t="s">
        <v>121</v>
      </c>
      <c r="R18" s="10" t="s">
        <v>121</v>
      </c>
      <c r="S18" s="10" t="s">
        <v>121</v>
      </c>
      <c r="T18" s="10" t="s">
        <v>121</v>
      </c>
      <c r="U18" s="10" t="s">
        <v>121</v>
      </c>
      <c r="V18" s="10" t="s">
        <v>121</v>
      </c>
      <c r="W18" s="10" t="s">
        <v>121</v>
      </c>
      <c r="X18" s="10" t="s">
        <v>121</v>
      </c>
      <c r="Y18" s="10" t="s">
        <v>121</v>
      </c>
      <c r="Z18" s="10" t="s">
        <v>121</v>
      </c>
      <c r="AA18" s="10" t="s">
        <v>121</v>
      </c>
      <c r="AB18" s="10" t="s">
        <v>121</v>
      </c>
      <c r="AC18" s="10" t="s">
        <v>121</v>
      </c>
      <c r="AD18" s="10" t="s">
        <v>121</v>
      </c>
      <c r="AE18" s="10" t="s">
        <v>121</v>
      </c>
      <c r="AF18" s="10" t="s">
        <v>121</v>
      </c>
      <c r="AG18" s="10" t="s">
        <v>121</v>
      </c>
      <c r="AH18" s="10" t="s">
        <v>121</v>
      </c>
      <c r="AI18" s="10" t="s">
        <v>121</v>
      </c>
      <c r="AJ18" s="10" t="s">
        <v>121</v>
      </c>
      <c r="AK18" s="10" t="s">
        <v>121</v>
      </c>
      <c r="AL18" s="10" t="s">
        <v>121</v>
      </c>
      <c r="AM18" s="10" t="s">
        <v>121</v>
      </c>
      <c r="AN18" s="10" t="s">
        <v>121</v>
      </c>
      <c r="AO18" s="10" t="s">
        <v>121</v>
      </c>
      <c r="AP18" s="10" t="s">
        <v>121</v>
      </c>
      <c r="AQ18" s="10" t="s">
        <v>121</v>
      </c>
      <c r="AR18" s="10" t="s">
        <v>121</v>
      </c>
      <c r="AS18" s="10" t="s">
        <v>121</v>
      </c>
      <c r="AT18" s="10" t="s">
        <v>121</v>
      </c>
      <c r="AU18" s="10" t="s">
        <v>121</v>
      </c>
      <c r="AV18" s="10" t="s">
        <v>121</v>
      </c>
      <c r="AW18" s="10" t="s">
        <v>121</v>
      </c>
      <c r="AX18" s="10" t="s">
        <v>121</v>
      </c>
      <c r="AY18" s="10" t="s">
        <v>121</v>
      </c>
      <c r="AZ18" s="10" t="s">
        <v>121</v>
      </c>
      <c r="BA18" s="10" t="s">
        <v>121</v>
      </c>
      <c r="BB18" s="10" t="s">
        <v>121</v>
      </c>
      <c r="BC18" s="10" t="s">
        <v>121</v>
      </c>
      <c r="BD18" s="10" t="s">
        <v>121</v>
      </c>
      <c r="BE18" s="10" t="s">
        <v>121</v>
      </c>
      <c r="BF18" s="10" t="s">
        <v>121</v>
      </c>
      <c r="BG18" s="10" t="s">
        <v>121</v>
      </c>
      <c r="BH18" s="10" t="s">
        <v>121</v>
      </c>
      <c r="BI18" s="10" t="s">
        <v>121</v>
      </c>
      <c r="BJ18" s="10" t="s">
        <v>121</v>
      </c>
      <c r="BK18" s="10" t="s">
        <v>121</v>
      </c>
      <c r="BL18" s="10" t="s">
        <v>121</v>
      </c>
      <c r="BM18" s="10" t="s">
        <v>121</v>
      </c>
      <c r="BN18" s="10" t="s">
        <v>121</v>
      </c>
      <c r="BO18" s="10" t="s">
        <v>121</v>
      </c>
      <c r="BP18" s="10" t="s">
        <v>121</v>
      </c>
      <c r="BQ18" s="10" t="s">
        <v>121</v>
      </c>
      <c r="BR18" s="10" t="s">
        <v>121</v>
      </c>
      <c r="BS18" s="10" t="s">
        <v>121</v>
      </c>
      <c r="BT18" s="10" t="s">
        <v>121</v>
      </c>
      <c r="BU18" s="10" t="s">
        <v>121</v>
      </c>
      <c r="BV18" s="10" t="s">
        <v>121</v>
      </c>
      <c r="BW18" s="10" t="s">
        <v>121</v>
      </c>
      <c r="BX18" s="10" t="s">
        <v>121</v>
      </c>
      <c r="BY18" s="10" t="s">
        <v>121</v>
      </c>
      <c r="BZ18" s="10" t="s">
        <v>121</v>
      </c>
      <c r="CA18" s="10" t="s">
        <v>121</v>
      </c>
      <c r="CB18" s="10" t="s">
        <v>121</v>
      </c>
      <c r="CC18" s="10" t="s">
        <v>121</v>
      </c>
      <c r="CD18" s="10" t="s">
        <v>121</v>
      </c>
      <c r="CE18" s="10" t="s">
        <v>121</v>
      </c>
      <c r="CF18" s="10" t="s">
        <v>121</v>
      </c>
      <c r="CG18" s="10" t="s">
        <v>121</v>
      </c>
      <c r="CH18" s="10" t="s">
        <v>121</v>
      </c>
      <c r="CI18" s="10" t="s">
        <v>121</v>
      </c>
      <c r="CJ18" s="10" t="s">
        <v>121</v>
      </c>
      <c r="CK18" s="10" t="s">
        <v>121</v>
      </c>
      <c r="CL18" s="10" t="s">
        <v>121</v>
      </c>
      <c r="CM18" s="10" t="s">
        <v>121</v>
      </c>
      <c r="CN18" s="10" t="s">
        <v>121</v>
      </c>
      <c r="CO18" s="10" t="s">
        <v>121</v>
      </c>
      <c r="CP18" s="10" t="s">
        <v>121</v>
      </c>
      <c r="CQ18" s="10" t="s">
        <v>121</v>
      </c>
      <c r="CR18" s="10" t="s">
        <v>121</v>
      </c>
      <c r="CS18" s="10" t="s">
        <v>121</v>
      </c>
      <c r="CT18" s="10" t="s">
        <v>121</v>
      </c>
      <c r="CU18" s="10" t="s">
        <v>121</v>
      </c>
      <c r="CV18" s="10" t="s">
        <v>121</v>
      </c>
      <c r="CW18" s="54" t="s">
        <v>121</v>
      </c>
      <c r="CX18" s="56" t="s">
        <v>121</v>
      </c>
      <c r="CY18" s="10" t="s">
        <v>121</v>
      </c>
      <c r="CZ18" s="10" t="s">
        <v>121</v>
      </c>
      <c r="DA18" s="10" t="s">
        <v>121</v>
      </c>
      <c r="DB18" s="10" t="s">
        <v>121</v>
      </c>
      <c r="DC18" s="10" t="s">
        <v>121</v>
      </c>
      <c r="DD18" s="10" t="s">
        <v>121</v>
      </c>
      <c r="DE18" s="10" t="s">
        <v>121</v>
      </c>
      <c r="DF18" s="10" t="s">
        <v>121</v>
      </c>
      <c r="DG18" s="10" t="s">
        <v>121</v>
      </c>
      <c r="DH18" s="10" t="s">
        <v>121</v>
      </c>
      <c r="DI18" s="10" t="s">
        <v>121</v>
      </c>
      <c r="DJ18" s="10" t="s">
        <v>121</v>
      </c>
      <c r="DK18" s="10" t="s">
        <v>121</v>
      </c>
      <c r="DL18" s="10" t="s">
        <v>121</v>
      </c>
      <c r="DM18" s="10" t="s">
        <v>121</v>
      </c>
      <c r="DN18" s="10" t="s">
        <v>121</v>
      </c>
      <c r="DO18" s="10" t="s">
        <v>121</v>
      </c>
      <c r="DP18" s="10" t="s">
        <v>121</v>
      </c>
      <c r="DQ18" s="10" t="s">
        <v>121</v>
      </c>
      <c r="DR18" s="10" t="s">
        <v>121</v>
      </c>
      <c r="DS18" s="10" t="s">
        <v>121</v>
      </c>
      <c r="DT18" s="10" t="s">
        <v>121</v>
      </c>
      <c r="DU18" s="10" t="s">
        <v>121</v>
      </c>
      <c r="DV18" s="73" t="s">
        <v>171</v>
      </c>
    </row>
    <row r="19" spans="1:126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48">
        <v>242.8176385733133</v>
      </c>
      <c r="CC19" s="48">
        <v>394.389235161674</v>
      </c>
      <c r="CD19" s="48">
        <v>248.86798733770334</v>
      </c>
      <c r="CE19" s="48">
        <v>225.8685501969478</v>
      </c>
      <c r="CF19" s="48">
        <v>77.36924089346488</v>
      </c>
      <c r="CG19" s="48">
        <v>210.71198127291072</v>
      </c>
      <c r="CH19" s="48">
        <v>101.10596237580454</v>
      </c>
      <c r="CI19" s="48">
        <v>113.88461123047814</v>
      </c>
      <c r="CJ19" s="48">
        <v>194.24283735996872</v>
      </c>
      <c r="CK19" s="49">
        <v>177.58338476765817</v>
      </c>
      <c r="CL19" s="49">
        <v>181.35761126938186</v>
      </c>
      <c r="CM19" s="48">
        <v>199.08199111555894</v>
      </c>
      <c r="CN19" s="50">
        <v>268.57357001783146</v>
      </c>
      <c r="CO19" s="10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10">
        <v>106.0169218847284</v>
      </c>
      <c r="CU19" s="10">
        <v>114.54438099662498</v>
      </c>
      <c r="CV19" s="10">
        <v>155.50722938314638</v>
      </c>
      <c r="CW19" s="54">
        <v>205.39509800610745</v>
      </c>
      <c r="CX19" s="56">
        <v>196.12223416428628</v>
      </c>
      <c r="CY19" s="10">
        <v>216.87910296161928</v>
      </c>
      <c r="CZ19" s="10">
        <v>288.44651615730146</v>
      </c>
      <c r="DA19" s="10">
        <v>404.1488466025317</v>
      </c>
      <c r="DB19" s="10">
        <v>213.2735043962371</v>
      </c>
      <c r="DC19" s="10">
        <v>177.36547347469016</v>
      </c>
      <c r="DD19" s="10">
        <v>83.84192620977905</v>
      </c>
      <c r="DE19" s="10">
        <v>194.81551361238678</v>
      </c>
      <c r="DF19" s="62">
        <v>116.73480257570696</v>
      </c>
      <c r="DG19" s="62">
        <v>162.4519794508449</v>
      </c>
      <c r="DH19" s="64">
        <v>188.2298337264457</v>
      </c>
      <c r="DI19" s="10">
        <v>229.64834938598898</v>
      </c>
      <c r="DJ19" s="10">
        <v>177.69654415185698</v>
      </c>
      <c r="DK19" s="10">
        <v>170.50420044619278</v>
      </c>
      <c r="DL19" s="10">
        <v>261.954749397936</v>
      </c>
      <c r="DM19" s="10">
        <v>402.0730884121213</v>
      </c>
      <c r="DN19" s="10">
        <v>216.9147150391633</v>
      </c>
      <c r="DO19" s="10">
        <v>214.18276778263993</v>
      </c>
      <c r="DP19" s="10">
        <v>78.16076128404639</v>
      </c>
      <c r="DQ19" s="10">
        <v>228.2578043404733</v>
      </c>
      <c r="DR19" s="62">
        <v>130.42149379343363</v>
      </c>
      <c r="DS19" s="62">
        <v>232.87823405598365</v>
      </c>
      <c r="DT19" s="62">
        <v>220.22268973627303</v>
      </c>
      <c r="DU19" s="62">
        <v>277.51102696220556</v>
      </c>
      <c r="DV19" s="62">
        <v>285.9990257512801</v>
      </c>
    </row>
    <row r="20" spans="1:126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48">
        <v>161.98833722744072</v>
      </c>
      <c r="CC20" s="48">
        <v>149.1455686125884</v>
      </c>
      <c r="CD20" s="48">
        <v>104.82008805281852</v>
      </c>
      <c r="CE20" s="48">
        <v>122.57134159108467</v>
      </c>
      <c r="CF20" s="48">
        <v>176.40091788253628</v>
      </c>
      <c r="CG20" s="48">
        <v>226.87642160716493</v>
      </c>
      <c r="CH20" s="48">
        <v>258.11374278012863</v>
      </c>
      <c r="CI20" s="48">
        <v>315.82593295241446</v>
      </c>
      <c r="CJ20" s="48">
        <v>260.1953076094209</v>
      </c>
      <c r="CK20" s="49">
        <v>149.73714679486497</v>
      </c>
      <c r="CL20" s="49">
        <v>175.24500886411965</v>
      </c>
      <c r="CM20" s="48">
        <v>198.25234825213647</v>
      </c>
      <c r="CN20" s="50">
        <v>191.53026831790496</v>
      </c>
      <c r="CO20" s="10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10">
        <v>178.325693442104</v>
      </c>
      <c r="CU20" s="10">
        <v>197.60357371104774</v>
      </c>
      <c r="CV20" s="10">
        <v>198.78738355769397</v>
      </c>
      <c r="CW20" s="54">
        <v>101.86477509935482</v>
      </c>
      <c r="CX20" s="56">
        <v>133.30055863634962</v>
      </c>
      <c r="CY20" s="10">
        <v>136.90019403208746</v>
      </c>
      <c r="CZ20" s="10">
        <v>102.7657599928425</v>
      </c>
      <c r="DA20" s="10">
        <v>90.7515070824432</v>
      </c>
      <c r="DB20" s="10">
        <v>111.78707505982838</v>
      </c>
      <c r="DC20" s="10">
        <v>118.17702965527417</v>
      </c>
      <c r="DD20" s="10">
        <v>164.23583219704415</v>
      </c>
      <c r="DE20" s="10">
        <v>179.88504882652168</v>
      </c>
      <c r="DF20" s="62">
        <v>200.59701489843644</v>
      </c>
      <c r="DG20" s="62">
        <v>241.84385382644578</v>
      </c>
      <c r="DH20" s="64">
        <v>167.82588185023533</v>
      </c>
      <c r="DI20" s="10">
        <v>173.10257492109082</v>
      </c>
      <c r="DJ20" s="10">
        <v>122.4192041435023</v>
      </c>
      <c r="DK20" s="10">
        <v>143.44065789582336</v>
      </c>
      <c r="DL20" s="10">
        <v>109.74026403055177</v>
      </c>
      <c r="DM20" s="10">
        <v>92.60720054641386</v>
      </c>
      <c r="DN20" s="10">
        <v>130.3112362431359</v>
      </c>
      <c r="DO20" s="10">
        <v>137.83825988852607</v>
      </c>
      <c r="DP20" s="10">
        <v>168.80927558715962</v>
      </c>
      <c r="DQ20" s="10">
        <v>170.58988222360924</v>
      </c>
      <c r="DR20" s="62">
        <v>160.70533934050675</v>
      </c>
      <c r="DS20" s="62">
        <v>168.22332802943222</v>
      </c>
      <c r="DT20" s="62">
        <v>288.71119697163465</v>
      </c>
      <c r="DU20" s="62">
        <v>152.64110193655105</v>
      </c>
      <c r="DV20" s="62">
        <v>125.83302999354315</v>
      </c>
    </row>
    <row r="21" spans="1:126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48">
        <v>136.07886044823235</v>
      </c>
      <c r="CC21" s="48">
        <v>108.91377717595418</v>
      </c>
      <c r="CD21" s="48">
        <v>108.94123023948285</v>
      </c>
      <c r="CE21" s="48">
        <v>138.7541972386333</v>
      </c>
      <c r="CF21" s="48">
        <v>130.1676113001324</v>
      </c>
      <c r="CG21" s="48">
        <v>111.26827324080394</v>
      </c>
      <c r="CH21" s="48">
        <v>99.1658504673651</v>
      </c>
      <c r="CI21" s="48">
        <v>77.15761224203011</v>
      </c>
      <c r="CJ21" s="48">
        <v>120.82873335938022</v>
      </c>
      <c r="CK21" s="49">
        <v>106.46966252538296</v>
      </c>
      <c r="CL21" s="49">
        <v>137.09746578455471</v>
      </c>
      <c r="CM21" s="48">
        <v>131.18156423130097</v>
      </c>
      <c r="CN21" s="50">
        <v>147.73260234910705</v>
      </c>
      <c r="CO21" s="10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10">
        <v>87.65473400680517</v>
      </c>
      <c r="CU21" s="10">
        <v>76.17853724045831</v>
      </c>
      <c r="CV21" s="10">
        <v>109.85409411258965</v>
      </c>
      <c r="CW21" s="54">
        <v>110.36500000351606</v>
      </c>
      <c r="CX21" s="56">
        <v>120.49073162325955</v>
      </c>
      <c r="CY21" s="10">
        <v>134.06955064143642</v>
      </c>
      <c r="CZ21" s="10">
        <v>138.9646177611228</v>
      </c>
      <c r="DA21" s="10">
        <v>126.38920879028542</v>
      </c>
      <c r="DB21" s="10">
        <v>111.23805031190203</v>
      </c>
      <c r="DC21" s="10">
        <v>148.80792044626304</v>
      </c>
      <c r="DD21" s="10">
        <v>134.60757084551247</v>
      </c>
      <c r="DE21" s="10">
        <v>120.06955514909963</v>
      </c>
      <c r="DF21" s="62">
        <v>122.5259265385073</v>
      </c>
      <c r="DG21" s="62">
        <v>103.48699563081671</v>
      </c>
      <c r="DH21" s="64">
        <v>115.08670874924836</v>
      </c>
      <c r="DI21" s="10">
        <v>141.6802165451105</v>
      </c>
      <c r="DJ21" s="10">
        <v>128.4739148738378</v>
      </c>
      <c r="DK21" s="10">
        <v>145.0743879535443</v>
      </c>
      <c r="DL21" s="10">
        <v>174.47753937753467</v>
      </c>
      <c r="DM21" s="10">
        <v>149.6674420068325</v>
      </c>
      <c r="DN21" s="10">
        <v>146.58102521544785</v>
      </c>
      <c r="DO21" s="10">
        <v>171.40668579048113</v>
      </c>
      <c r="DP21" s="10">
        <v>143.06826803062384</v>
      </c>
      <c r="DQ21" s="10">
        <v>131.25280642879062</v>
      </c>
      <c r="DR21" s="62">
        <v>135.9451065568483</v>
      </c>
      <c r="DS21" s="62">
        <v>98.89858012411081</v>
      </c>
      <c r="DT21" s="62">
        <v>117.11073260789748</v>
      </c>
      <c r="DU21" s="62">
        <v>128.49832063271958</v>
      </c>
      <c r="DV21" s="62">
        <v>126.47110750000955</v>
      </c>
    </row>
    <row r="22" spans="1:126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48">
        <v>166.17328926640639</v>
      </c>
      <c r="CC22" s="48">
        <v>170.05575397683333</v>
      </c>
      <c r="CD22" s="48">
        <v>161.03126702886945</v>
      </c>
      <c r="CE22" s="48">
        <v>124.54553259029466</v>
      </c>
      <c r="CF22" s="48">
        <v>110.28297823304554</v>
      </c>
      <c r="CG22" s="48">
        <v>62.52415679346175</v>
      </c>
      <c r="CH22" s="48">
        <v>29.45516986828074</v>
      </c>
      <c r="CI22" s="48">
        <v>73.80281495386056</v>
      </c>
      <c r="CJ22" s="48">
        <v>85.98118688644081</v>
      </c>
      <c r="CK22" s="49">
        <v>85.86060434386138</v>
      </c>
      <c r="CL22" s="49">
        <v>122.64594914983444</v>
      </c>
      <c r="CM22" s="48">
        <v>145.73377896940215</v>
      </c>
      <c r="CN22" s="50">
        <v>170.04180702778459</v>
      </c>
      <c r="CO22" s="10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10">
        <v>47.69230345741467</v>
      </c>
      <c r="CU22" s="10">
        <v>94.60348898289504</v>
      </c>
      <c r="CV22" s="10">
        <v>70.46856225946883</v>
      </c>
      <c r="CW22" s="54">
        <v>108.42915822590174</v>
      </c>
      <c r="CX22" s="56">
        <v>156.9855707879559</v>
      </c>
      <c r="CY22" s="10">
        <v>177.0506184534761</v>
      </c>
      <c r="CZ22" s="10">
        <v>190.28497052829005</v>
      </c>
      <c r="DA22" s="10">
        <v>223.62543930634672</v>
      </c>
      <c r="DB22" s="10">
        <v>180.80114019217842</v>
      </c>
      <c r="DC22" s="10">
        <v>176.32913782534553</v>
      </c>
      <c r="DD22" s="10">
        <v>138.93132348752323</v>
      </c>
      <c r="DE22" s="10">
        <v>83.39812650346927</v>
      </c>
      <c r="DF22" s="62">
        <v>35.12108051736905</v>
      </c>
      <c r="DG22" s="62">
        <v>80.33159116905973</v>
      </c>
      <c r="DH22" s="64">
        <v>94.89877724196957</v>
      </c>
      <c r="DI22" s="10">
        <v>126.17874877932236</v>
      </c>
      <c r="DJ22" s="10">
        <v>117.81256278275032</v>
      </c>
      <c r="DK22" s="10">
        <v>148.06425740634185</v>
      </c>
      <c r="DL22" s="10">
        <v>166.79920006422964</v>
      </c>
      <c r="DM22" s="10">
        <v>195.52121285104647</v>
      </c>
      <c r="DN22" s="10">
        <v>184.9354335285405</v>
      </c>
      <c r="DO22" s="10">
        <v>155.4646936215018</v>
      </c>
      <c r="DP22" s="10">
        <v>148.4656285721892</v>
      </c>
      <c r="DQ22" s="10">
        <v>85.52066988954273</v>
      </c>
      <c r="DR22" s="62">
        <v>71.49858896201144</v>
      </c>
      <c r="DS22" s="62">
        <v>115.38407276538327</v>
      </c>
      <c r="DT22" s="62">
        <v>87.84262818320524</v>
      </c>
      <c r="DU22" s="62">
        <v>97.87355160385873</v>
      </c>
      <c r="DV22" s="62">
        <v>126.5707804513654</v>
      </c>
    </row>
    <row r="23" spans="1:126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48">
        <v>77.68645217599847</v>
      </c>
      <c r="CC23" s="48">
        <v>96.79541435483166</v>
      </c>
      <c r="CD23" s="48">
        <v>318.0355900688677</v>
      </c>
      <c r="CE23" s="48">
        <v>68.95989190649247</v>
      </c>
      <c r="CF23" s="48">
        <v>65.42217499924287</v>
      </c>
      <c r="CG23" s="48">
        <v>80.00240190998424</v>
      </c>
      <c r="CH23" s="48">
        <v>50.76906379136614</v>
      </c>
      <c r="CI23" s="48">
        <v>45.99239321442598</v>
      </c>
      <c r="CJ23" s="48">
        <v>85.86030882623551</v>
      </c>
      <c r="CK23" s="49">
        <v>37.31451541333181</v>
      </c>
      <c r="CL23" s="49">
        <v>79.14338726714847</v>
      </c>
      <c r="CM23" s="48">
        <v>271.1528758854371</v>
      </c>
      <c r="CN23" s="50">
        <v>86.98504424504733</v>
      </c>
      <c r="CO23" s="10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10">
        <v>61.72090197871703</v>
      </c>
      <c r="CU23" s="10">
        <v>97.66669934467068</v>
      </c>
      <c r="CV23" s="10">
        <v>52.298047084016815</v>
      </c>
      <c r="CW23" s="54">
        <v>85.61440115586163</v>
      </c>
      <c r="CX23" s="56">
        <v>79.2676615429201</v>
      </c>
      <c r="CY23" s="10">
        <v>252.09467484695676</v>
      </c>
      <c r="CZ23" s="10">
        <v>100.01124058017085</v>
      </c>
      <c r="DA23" s="10">
        <v>89.6429086908922</v>
      </c>
      <c r="DB23" s="10">
        <v>344.44808582609323</v>
      </c>
      <c r="DC23" s="10">
        <v>97.98054341736344</v>
      </c>
      <c r="DD23" s="10">
        <v>105.18848914489679</v>
      </c>
      <c r="DE23" s="10">
        <v>41.7201809202509</v>
      </c>
      <c r="DF23" s="62">
        <v>78.29211436154334</v>
      </c>
      <c r="DG23" s="62">
        <v>86.21988798935503</v>
      </c>
      <c r="DH23" s="64">
        <v>75.00018576580939</v>
      </c>
      <c r="DI23" s="10">
        <v>107.59264415638754</v>
      </c>
      <c r="DJ23" s="10">
        <v>102.74487005747699</v>
      </c>
      <c r="DK23" s="10">
        <v>237.25231204966033</v>
      </c>
      <c r="DL23" s="10">
        <v>102.23859039935422</v>
      </c>
      <c r="DM23" s="10">
        <v>107.71439807519567</v>
      </c>
      <c r="DN23" s="10">
        <v>358.94842664980223</v>
      </c>
      <c r="DO23" s="10">
        <v>102.42170521325252</v>
      </c>
      <c r="DP23" s="10">
        <v>103.31568282694865</v>
      </c>
      <c r="DQ23" s="10">
        <v>67.67049692357706</v>
      </c>
      <c r="DR23" s="62">
        <v>76.0494019890597</v>
      </c>
      <c r="DS23" s="62">
        <v>165.00403374094864</v>
      </c>
      <c r="DT23" s="62">
        <v>42.89222720077436</v>
      </c>
      <c r="DU23" s="62">
        <v>73.51953171941999</v>
      </c>
      <c r="DV23" s="62">
        <v>112.71953580564482</v>
      </c>
    </row>
    <row r="24" spans="1:126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48">
        <v>145.63849555197484</v>
      </c>
      <c r="CC24" s="48">
        <v>159.04915637020025</v>
      </c>
      <c r="CD24" s="48">
        <v>153.45873480058694</v>
      </c>
      <c r="CE24" s="48">
        <v>98.0043604006246</v>
      </c>
      <c r="CF24" s="48">
        <v>146.93896902530935</v>
      </c>
      <c r="CG24" s="48">
        <v>87.34353376830539</v>
      </c>
      <c r="CH24" s="48">
        <v>89.10192491986545</v>
      </c>
      <c r="CI24" s="48">
        <v>98.10389922321215</v>
      </c>
      <c r="CJ24" s="48">
        <v>103.54646817649436</v>
      </c>
      <c r="CK24" s="49">
        <v>89.73122217921338</v>
      </c>
      <c r="CL24" s="49">
        <v>137.59162109482236</v>
      </c>
      <c r="CM24" s="48">
        <v>176.3170670358312</v>
      </c>
      <c r="CN24" s="50">
        <v>142.0248225941993</v>
      </c>
      <c r="CO24" s="10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10">
        <v>88.96747084299372</v>
      </c>
      <c r="CU24" s="10">
        <v>129.78932136669505</v>
      </c>
      <c r="CV24" s="10">
        <v>91.76700235037903</v>
      </c>
      <c r="CW24" s="54">
        <v>96.61199780625054</v>
      </c>
      <c r="CX24" s="56">
        <v>143.69786885226745</v>
      </c>
      <c r="CY24" s="10">
        <v>179.38573845995612</v>
      </c>
      <c r="CZ24" s="10">
        <v>146.36763472547156</v>
      </c>
      <c r="DA24" s="10">
        <v>168.1167901134061</v>
      </c>
      <c r="DB24" s="10">
        <v>166.46513835519815</v>
      </c>
      <c r="DC24" s="10">
        <v>124.08010375542491</v>
      </c>
      <c r="DD24" s="10">
        <v>192.827916714604</v>
      </c>
      <c r="DE24" s="10">
        <v>95.28647970910944</v>
      </c>
      <c r="DF24" s="62">
        <v>111.92229916359915</v>
      </c>
      <c r="DG24" s="62">
        <v>155.27735760626666</v>
      </c>
      <c r="DH24" s="64">
        <v>109.69699468334576</v>
      </c>
      <c r="DI24" s="10">
        <v>126.25668342586738</v>
      </c>
      <c r="DJ24" s="10">
        <v>169.4148175351728</v>
      </c>
      <c r="DK24" s="10">
        <v>221.9782391031641</v>
      </c>
      <c r="DL24" s="10">
        <v>176.09940550963725</v>
      </c>
      <c r="DM24" s="10">
        <v>161.0122538763562</v>
      </c>
      <c r="DN24" s="10">
        <v>197.92825849026565</v>
      </c>
      <c r="DO24" s="10">
        <v>165.5912411638918</v>
      </c>
      <c r="DP24" s="10">
        <v>214.87481570235758</v>
      </c>
      <c r="DQ24" s="10">
        <v>116.87469382730957</v>
      </c>
      <c r="DR24" s="62">
        <v>118.81743641721647</v>
      </c>
      <c r="DS24" s="62">
        <v>167.28844637801606</v>
      </c>
      <c r="DT24" s="62">
        <v>121.8316542729803</v>
      </c>
      <c r="DU24" s="62">
        <v>109.35841005644859</v>
      </c>
      <c r="DV24" s="62">
        <v>155.0257733077983</v>
      </c>
    </row>
    <row r="25" spans="1:126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48">
        <v>132.24963550219653</v>
      </c>
      <c r="CC25" s="48">
        <v>89.90190295133897</v>
      </c>
      <c r="CD25" s="48">
        <v>104.14500324967456</v>
      </c>
      <c r="CE25" s="48">
        <v>186.48725204511823</v>
      </c>
      <c r="CF25" s="48">
        <v>184.42259229264698</v>
      </c>
      <c r="CG25" s="48">
        <v>177.37937933837358</v>
      </c>
      <c r="CH25" s="48">
        <v>18.658218665377763</v>
      </c>
      <c r="CI25" s="48">
        <v>81.61532048852631</v>
      </c>
      <c r="CJ25" s="48">
        <v>52.72609121184768</v>
      </c>
      <c r="CK25" s="49">
        <v>63.079959260528966</v>
      </c>
      <c r="CL25" s="49">
        <v>56.54166339120193</v>
      </c>
      <c r="CM25" s="48">
        <v>131.0314381322041</v>
      </c>
      <c r="CN25" s="50">
        <v>158.1246208921405</v>
      </c>
      <c r="CO25" s="10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10">
        <v>39.76765643794506</v>
      </c>
      <c r="CU25" s="10">
        <v>63.42628244774015</v>
      </c>
      <c r="CV25" s="10">
        <v>39.94497068456156</v>
      </c>
      <c r="CW25" s="54">
        <v>75.01293734082637</v>
      </c>
      <c r="CX25" s="56">
        <v>52.096842122166244</v>
      </c>
      <c r="CY25" s="10">
        <v>98.97634727587266</v>
      </c>
      <c r="CZ25" s="10">
        <v>100.13182853305965</v>
      </c>
      <c r="DA25" s="10">
        <v>29.04770307779056</v>
      </c>
      <c r="DB25" s="10">
        <v>94.25365466505828</v>
      </c>
      <c r="DC25" s="10">
        <v>141.94618854106685</v>
      </c>
      <c r="DD25" s="10">
        <v>94.61510230351257</v>
      </c>
      <c r="DE25" s="10">
        <v>148.00868663921432</v>
      </c>
      <c r="DF25" s="62">
        <v>31.412329435761357</v>
      </c>
      <c r="DG25" s="62">
        <v>86.49612572138618</v>
      </c>
      <c r="DH25" s="64">
        <v>23.719327334979557</v>
      </c>
      <c r="DI25" s="10">
        <v>67.23169594603384</v>
      </c>
      <c r="DJ25" s="10">
        <v>48.42470159904812</v>
      </c>
      <c r="DK25" s="10">
        <v>84.84186959517247</v>
      </c>
      <c r="DL25" s="10">
        <v>63.29536524506052</v>
      </c>
      <c r="DM25" s="10">
        <v>136.803757268544</v>
      </c>
      <c r="DN25" s="10">
        <v>156.79567703215162</v>
      </c>
      <c r="DO25" s="10">
        <v>143.46156346902674</v>
      </c>
      <c r="DP25" s="10">
        <v>145.3828841451611</v>
      </c>
      <c r="DQ25" s="10">
        <v>159.60479784212322</v>
      </c>
      <c r="DR25" s="62">
        <v>14.410727958631128</v>
      </c>
      <c r="DS25" s="62">
        <v>54.8975342054026</v>
      </c>
      <c r="DT25" s="62">
        <v>16.373661433328603</v>
      </c>
      <c r="DU25" s="62">
        <v>25.746284603464844</v>
      </c>
      <c r="DV25" s="62">
        <v>23.033243570346166</v>
      </c>
    </row>
    <row r="26" spans="1:126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48">
        <v>232.68170237765767</v>
      </c>
      <c r="CC26" s="48">
        <v>213.494600857348</v>
      </c>
      <c r="CD26" s="48">
        <v>222.8085813446811</v>
      </c>
      <c r="CE26" s="48">
        <v>177.9943955077727</v>
      </c>
      <c r="CF26" s="48">
        <v>220.62975219922384</v>
      </c>
      <c r="CG26" s="48">
        <v>187.1089594798054</v>
      </c>
      <c r="CH26" s="48">
        <v>225.64837822305543</v>
      </c>
      <c r="CI26" s="48">
        <v>210.39235096239844</v>
      </c>
      <c r="CJ26" s="48">
        <v>226.7464362388064</v>
      </c>
      <c r="CK26" s="49">
        <v>288.7362733888109</v>
      </c>
      <c r="CL26" s="49">
        <v>312.5266104587374</v>
      </c>
      <c r="CM26" s="48">
        <v>265.97539724504406</v>
      </c>
      <c r="CN26" s="50">
        <v>346.5603048093984</v>
      </c>
      <c r="CO26" s="10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10">
        <v>424.25849768813265</v>
      </c>
      <c r="CU26" s="10">
        <v>291.72106589781674</v>
      </c>
      <c r="CV26" s="10">
        <v>333.32637835478533</v>
      </c>
      <c r="CW26" s="54">
        <v>369.40633632362</v>
      </c>
      <c r="CX26" s="56">
        <v>370.2522143572696</v>
      </c>
      <c r="CY26" s="10">
        <v>312.93190927440554</v>
      </c>
      <c r="CZ26" s="10">
        <v>353.3801821240886</v>
      </c>
      <c r="DA26" s="10">
        <v>364.44463633303445</v>
      </c>
      <c r="DB26" s="10">
        <v>378.66724081470807</v>
      </c>
      <c r="DC26" s="10">
        <v>363.15118988093906</v>
      </c>
      <c r="DD26" s="10">
        <v>334.18372060951987</v>
      </c>
      <c r="DE26" s="10">
        <v>246.36119855707443</v>
      </c>
      <c r="DF26" s="62">
        <v>354.8060296466371</v>
      </c>
      <c r="DG26" s="62">
        <v>314.83562695253465</v>
      </c>
      <c r="DH26" s="64">
        <v>294.02467231840825</v>
      </c>
      <c r="DI26" s="10">
        <v>412.45599695509236</v>
      </c>
      <c r="DJ26" s="10">
        <v>340.50381423481923</v>
      </c>
      <c r="DK26" s="10">
        <v>272.13149500663</v>
      </c>
      <c r="DL26" s="10">
        <v>384.6649827578578</v>
      </c>
      <c r="DM26" s="10">
        <v>293.4781616124921</v>
      </c>
      <c r="DN26" s="10">
        <v>377.49274514225834</v>
      </c>
      <c r="DO26" s="10">
        <v>300.48917198568415</v>
      </c>
      <c r="DP26" s="10">
        <v>237.0748871213779</v>
      </c>
      <c r="DQ26" s="10">
        <v>261.9980591486785</v>
      </c>
      <c r="DR26" s="62">
        <v>347.41414225260496</v>
      </c>
      <c r="DS26" s="62">
        <v>287.6837865187834</v>
      </c>
      <c r="DT26" s="62">
        <v>196.68281524486827</v>
      </c>
      <c r="DU26" s="62">
        <v>127.47876271746269</v>
      </c>
      <c r="DV26" s="62">
        <v>144.7507438933875</v>
      </c>
    </row>
    <row r="27" spans="1:126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48">
        <v>113.4395615544401</v>
      </c>
      <c r="CC27" s="48">
        <v>238.60193744227283</v>
      </c>
      <c r="CD27" s="48">
        <v>47.317459172759584</v>
      </c>
      <c r="CE27" s="48">
        <v>169.85109672022074</v>
      </c>
      <c r="CF27" s="48">
        <v>91.49436664310875</v>
      </c>
      <c r="CG27" s="48">
        <v>60.537743204442265</v>
      </c>
      <c r="CH27" s="48">
        <v>180.72466289569562</v>
      </c>
      <c r="CI27" s="48">
        <v>149.55024629844772</v>
      </c>
      <c r="CJ27" s="48">
        <v>64.21663857802776</v>
      </c>
      <c r="CK27" s="49">
        <v>84.01206070657292</v>
      </c>
      <c r="CL27" s="49">
        <v>188.13150800119274</v>
      </c>
      <c r="CM27" s="48">
        <v>130.7722272567095</v>
      </c>
      <c r="CN27" s="50">
        <v>174.41141713324316</v>
      </c>
      <c r="CO27" s="10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10">
        <v>150.638886336053</v>
      </c>
      <c r="CU27" s="10">
        <v>109.6405152499628</v>
      </c>
      <c r="CV27" s="10">
        <v>51.50669772100057</v>
      </c>
      <c r="CW27" s="54">
        <v>52.82443224493263</v>
      </c>
      <c r="CX27" s="56">
        <v>133.5363905657604</v>
      </c>
      <c r="CY27" s="10">
        <v>119.92968704313319</v>
      </c>
      <c r="CZ27" s="10">
        <v>66.04518080910559</v>
      </c>
      <c r="DA27" s="10">
        <v>110.44081979417169</v>
      </c>
      <c r="DB27" s="10">
        <v>50.356263770345706</v>
      </c>
      <c r="DC27" s="10">
        <v>126.10870077567212</v>
      </c>
      <c r="DD27" s="10">
        <v>88.69460158267694</v>
      </c>
      <c r="DE27" s="10">
        <v>19.952662077229608</v>
      </c>
      <c r="DF27" s="62">
        <v>36.84060101585621</v>
      </c>
      <c r="DG27" s="62">
        <v>83.45649763535903</v>
      </c>
      <c r="DH27" s="64">
        <v>47.88608204908363</v>
      </c>
      <c r="DI27" s="10">
        <v>75.66647453849008</v>
      </c>
      <c r="DJ27" s="10">
        <v>120.63091366172233</v>
      </c>
      <c r="DK27" s="10">
        <v>122.98482504901814</v>
      </c>
      <c r="DL27" s="10">
        <v>52.35334836562541</v>
      </c>
      <c r="DM27" s="10">
        <v>152.14159260523735</v>
      </c>
      <c r="DN27" s="10">
        <v>53.16221439389204</v>
      </c>
      <c r="DO27" s="10">
        <v>116.42377351168747</v>
      </c>
      <c r="DP27" s="10">
        <v>61.60288190968143</v>
      </c>
      <c r="DQ27" s="10">
        <v>14.155426977794903</v>
      </c>
      <c r="DR27" s="62">
        <v>39.63550333254687</v>
      </c>
      <c r="DS27" s="62">
        <v>71.8203279960914</v>
      </c>
      <c r="DT27" s="62">
        <v>36.84021543849051</v>
      </c>
      <c r="DU27" s="62">
        <v>70.54396403446543</v>
      </c>
      <c r="DV27" s="62">
        <v>61.873383469276305</v>
      </c>
    </row>
    <row r="28" spans="1:126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48">
        <v>720.3560989708116</v>
      </c>
      <c r="CC28" s="48">
        <v>58.60425114002354</v>
      </c>
      <c r="CD28" s="48">
        <v>631.4176577662827</v>
      </c>
      <c r="CE28" s="48">
        <v>499.88476075456055</v>
      </c>
      <c r="CF28" s="48">
        <v>633.9469758349595</v>
      </c>
      <c r="CG28" s="48">
        <v>824.54791285587</v>
      </c>
      <c r="CH28" s="48">
        <v>255.15134518314153</v>
      </c>
      <c r="CI28" s="48">
        <v>517.28991208917</v>
      </c>
      <c r="CJ28" s="48">
        <v>546.9130547111084</v>
      </c>
      <c r="CK28" s="49">
        <v>402.39824095988894</v>
      </c>
      <c r="CL28" s="49">
        <v>657.6789635037816</v>
      </c>
      <c r="CM28" s="48">
        <v>616.0650890094875</v>
      </c>
      <c r="CN28" s="50">
        <v>700.6997004891896</v>
      </c>
      <c r="CO28" s="10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10">
        <v>299.2054599183209</v>
      </c>
      <c r="CU28" s="10">
        <v>599.2063381638714</v>
      </c>
      <c r="CV28" s="10">
        <v>724.8286959134177</v>
      </c>
      <c r="CW28" s="54">
        <v>641.348571104508</v>
      </c>
      <c r="CX28" s="56">
        <v>1167.1406436215614</v>
      </c>
      <c r="CY28" s="10">
        <v>946.8479544010065</v>
      </c>
      <c r="CZ28" s="10">
        <v>1164.7007138725526</v>
      </c>
      <c r="DA28" s="10">
        <v>104.02006097842636</v>
      </c>
      <c r="DB28" s="10">
        <v>1004.1996748311961</v>
      </c>
      <c r="DC28" s="10">
        <v>1025.6576568824073</v>
      </c>
      <c r="DD28" s="10">
        <v>1320.1950817396971</v>
      </c>
      <c r="DE28" s="10">
        <v>2093.147980458017</v>
      </c>
      <c r="DF28" s="62">
        <v>528.9699890273915</v>
      </c>
      <c r="DG28" s="62">
        <v>1079.6507931402414</v>
      </c>
      <c r="DH28" s="64">
        <v>1261.4968778842335</v>
      </c>
      <c r="DI28" s="10">
        <v>1094.0724190228489</v>
      </c>
      <c r="DJ28" s="10">
        <v>1719.2543660888807</v>
      </c>
      <c r="DK28" s="10">
        <v>1287.042943325386</v>
      </c>
      <c r="DL28" s="10">
        <v>1452.6993613241302</v>
      </c>
      <c r="DM28" s="10">
        <v>119.65724736887277</v>
      </c>
      <c r="DN28" s="10">
        <v>939.6778599146584</v>
      </c>
      <c r="DO28" s="10">
        <v>904.8406209661354</v>
      </c>
      <c r="DP28" s="10">
        <v>1145.4765686825842</v>
      </c>
      <c r="DQ28" s="10">
        <v>1861.7254341135651</v>
      </c>
      <c r="DR28" s="62">
        <v>474.04214925833315</v>
      </c>
      <c r="DS28" s="62">
        <v>1033.9126135530955</v>
      </c>
      <c r="DT28" s="62">
        <v>972.972165646241</v>
      </c>
      <c r="DU28" s="62">
        <v>190.9260431040587</v>
      </c>
      <c r="DV28" s="62">
        <v>649.474133482928</v>
      </c>
    </row>
    <row r="29" spans="1:126" ht="12.75">
      <c r="A29" s="6" t="s">
        <v>105</v>
      </c>
      <c r="B29" s="10" t="s">
        <v>121</v>
      </c>
      <c r="C29" s="10" t="s">
        <v>121</v>
      </c>
      <c r="D29" s="10" t="s">
        <v>121</v>
      </c>
      <c r="E29" s="10" t="s">
        <v>121</v>
      </c>
      <c r="F29" s="10" t="s">
        <v>121</v>
      </c>
      <c r="G29" s="10" t="s">
        <v>121</v>
      </c>
      <c r="H29" s="10" t="s">
        <v>121</v>
      </c>
      <c r="I29" s="10" t="s">
        <v>121</v>
      </c>
      <c r="J29" s="10" t="s">
        <v>121</v>
      </c>
      <c r="K29" s="10" t="s">
        <v>121</v>
      </c>
      <c r="L29" s="10" t="s">
        <v>121</v>
      </c>
      <c r="M29" s="10" t="s">
        <v>121</v>
      </c>
      <c r="N29" s="10" t="s">
        <v>121</v>
      </c>
      <c r="O29" s="10" t="s">
        <v>121</v>
      </c>
      <c r="P29" s="10" t="s">
        <v>121</v>
      </c>
      <c r="Q29" s="10" t="s">
        <v>121</v>
      </c>
      <c r="R29" s="10" t="s">
        <v>121</v>
      </c>
      <c r="S29" s="10" t="s">
        <v>121</v>
      </c>
      <c r="T29" s="10" t="s">
        <v>121</v>
      </c>
      <c r="U29" s="10" t="s">
        <v>121</v>
      </c>
      <c r="V29" s="10" t="s">
        <v>121</v>
      </c>
      <c r="W29" s="10" t="s">
        <v>121</v>
      </c>
      <c r="X29" s="10" t="s">
        <v>121</v>
      </c>
      <c r="Y29" s="10" t="s">
        <v>121</v>
      </c>
      <c r="Z29" s="10" t="s">
        <v>121</v>
      </c>
      <c r="AA29" s="10" t="s">
        <v>121</v>
      </c>
      <c r="AB29" s="10" t="s">
        <v>121</v>
      </c>
      <c r="AC29" s="10" t="s">
        <v>121</v>
      </c>
      <c r="AD29" s="10" t="s">
        <v>121</v>
      </c>
      <c r="AE29" s="10" t="s">
        <v>121</v>
      </c>
      <c r="AF29" s="10" t="s">
        <v>121</v>
      </c>
      <c r="AG29" s="10" t="s">
        <v>121</v>
      </c>
      <c r="AH29" s="10" t="s">
        <v>121</v>
      </c>
      <c r="AI29" s="10" t="s">
        <v>121</v>
      </c>
      <c r="AJ29" s="10" t="s">
        <v>121</v>
      </c>
      <c r="AK29" s="10" t="s">
        <v>121</v>
      </c>
      <c r="AL29" s="10" t="s">
        <v>121</v>
      </c>
      <c r="AM29" s="10" t="s">
        <v>121</v>
      </c>
      <c r="AN29" s="10" t="s">
        <v>121</v>
      </c>
      <c r="AO29" s="10" t="s">
        <v>121</v>
      </c>
      <c r="AP29" s="10" t="s">
        <v>121</v>
      </c>
      <c r="AQ29" s="10" t="s">
        <v>121</v>
      </c>
      <c r="AR29" s="10" t="s">
        <v>121</v>
      </c>
      <c r="AS29" s="10" t="s">
        <v>121</v>
      </c>
      <c r="AT29" s="10" t="s">
        <v>121</v>
      </c>
      <c r="AU29" s="10" t="s">
        <v>121</v>
      </c>
      <c r="AV29" s="10" t="s">
        <v>121</v>
      </c>
      <c r="AW29" s="10" t="s">
        <v>121</v>
      </c>
      <c r="AX29" s="10" t="s">
        <v>121</v>
      </c>
      <c r="AY29" s="10" t="s">
        <v>121</v>
      </c>
      <c r="AZ29" s="10" t="s">
        <v>121</v>
      </c>
      <c r="BA29" s="10" t="s">
        <v>121</v>
      </c>
      <c r="BB29" s="10" t="s">
        <v>121</v>
      </c>
      <c r="BC29" s="10" t="s">
        <v>121</v>
      </c>
      <c r="BD29" s="10" t="s">
        <v>121</v>
      </c>
      <c r="BE29" s="10" t="s">
        <v>121</v>
      </c>
      <c r="BF29" s="10" t="s">
        <v>121</v>
      </c>
      <c r="BG29" s="10" t="s">
        <v>121</v>
      </c>
      <c r="BH29" s="10" t="s">
        <v>121</v>
      </c>
      <c r="BI29" s="10" t="s">
        <v>121</v>
      </c>
      <c r="BJ29" s="10" t="s">
        <v>121</v>
      </c>
      <c r="BK29" s="10" t="s">
        <v>121</v>
      </c>
      <c r="BL29" s="10" t="s">
        <v>121</v>
      </c>
      <c r="BM29" s="10" t="s">
        <v>121</v>
      </c>
      <c r="BN29" s="10" t="s">
        <v>121</v>
      </c>
      <c r="BO29" s="10" t="s">
        <v>121</v>
      </c>
      <c r="BP29" s="10" t="s">
        <v>121</v>
      </c>
      <c r="BQ29" s="10" t="s">
        <v>121</v>
      </c>
      <c r="BR29" s="10" t="s">
        <v>121</v>
      </c>
      <c r="BS29" s="10" t="s">
        <v>121</v>
      </c>
      <c r="BT29" s="10" t="s">
        <v>121</v>
      </c>
      <c r="BU29" s="10" t="s">
        <v>121</v>
      </c>
      <c r="BV29" s="10" t="s">
        <v>121</v>
      </c>
      <c r="BW29" s="10" t="s">
        <v>121</v>
      </c>
      <c r="BX29" s="10" t="s">
        <v>121</v>
      </c>
      <c r="BY29" s="10" t="s">
        <v>121</v>
      </c>
      <c r="BZ29" s="10" t="s">
        <v>121</v>
      </c>
      <c r="CA29" s="10" t="s">
        <v>121</v>
      </c>
      <c r="CB29" s="10" t="s">
        <v>121</v>
      </c>
      <c r="CC29" s="10" t="s">
        <v>121</v>
      </c>
      <c r="CD29" s="10" t="s">
        <v>121</v>
      </c>
      <c r="CE29" s="10" t="s">
        <v>121</v>
      </c>
      <c r="CF29" s="10" t="s">
        <v>121</v>
      </c>
      <c r="CG29" s="10" t="s">
        <v>121</v>
      </c>
      <c r="CH29" s="10" t="s">
        <v>121</v>
      </c>
      <c r="CI29" s="10" t="s">
        <v>121</v>
      </c>
      <c r="CJ29" s="10" t="s">
        <v>121</v>
      </c>
      <c r="CK29" s="10" t="s">
        <v>121</v>
      </c>
      <c r="CL29" s="10" t="s">
        <v>121</v>
      </c>
      <c r="CM29" s="10" t="s">
        <v>121</v>
      </c>
      <c r="CN29" s="10" t="s">
        <v>121</v>
      </c>
      <c r="CO29" s="10" t="s">
        <v>121</v>
      </c>
      <c r="CP29" s="10" t="s">
        <v>121</v>
      </c>
      <c r="CQ29" s="10" t="s">
        <v>121</v>
      </c>
      <c r="CR29" s="10" t="s">
        <v>121</v>
      </c>
      <c r="CS29" s="10" t="s">
        <v>121</v>
      </c>
      <c r="CT29" s="10" t="s">
        <v>121</v>
      </c>
      <c r="CU29" s="10" t="s">
        <v>121</v>
      </c>
      <c r="CV29" s="10" t="s">
        <v>121</v>
      </c>
      <c r="CW29" s="54" t="s">
        <v>121</v>
      </c>
      <c r="CX29" s="56" t="s">
        <v>121</v>
      </c>
      <c r="CY29" s="10" t="s">
        <v>121</v>
      </c>
      <c r="CZ29" s="10" t="s">
        <v>121</v>
      </c>
      <c r="DA29" s="10" t="s">
        <v>121</v>
      </c>
      <c r="DB29" s="10" t="s">
        <v>121</v>
      </c>
      <c r="DC29" s="10" t="s">
        <v>121</v>
      </c>
      <c r="DD29" s="10" t="s">
        <v>121</v>
      </c>
      <c r="DE29" s="10" t="s">
        <v>121</v>
      </c>
      <c r="DF29" s="10" t="s">
        <v>121</v>
      </c>
      <c r="DG29" s="10" t="s">
        <v>121</v>
      </c>
      <c r="DH29" s="10" t="s">
        <v>121</v>
      </c>
      <c r="DI29" s="10" t="s">
        <v>121</v>
      </c>
      <c r="DJ29" s="10" t="s">
        <v>121</v>
      </c>
      <c r="DK29" s="10" t="s">
        <v>121</v>
      </c>
      <c r="DL29" s="10" t="s">
        <v>121</v>
      </c>
      <c r="DM29" s="10" t="s">
        <v>121</v>
      </c>
      <c r="DN29" s="10" t="s">
        <v>121</v>
      </c>
      <c r="DO29" s="10" t="s">
        <v>121</v>
      </c>
      <c r="DP29" s="10" t="s">
        <v>121</v>
      </c>
      <c r="DQ29" s="10" t="s">
        <v>121</v>
      </c>
      <c r="DR29" s="10" t="s">
        <v>121</v>
      </c>
      <c r="DS29" s="10" t="s">
        <v>121</v>
      </c>
      <c r="DT29" s="10" t="s">
        <v>121</v>
      </c>
      <c r="DU29" s="10" t="s">
        <v>121</v>
      </c>
      <c r="DV29" s="10" t="s">
        <v>121</v>
      </c>
    </row>
    <row r="30" spans="1:126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48">
        <v>134.1489011630357</v>
      </c>
      <c r="CC30" s="48">
        <v>171.49084113339427</v>
      </c>
      <c r="CD30" s="48">
        <v>176.57411913063478</v>
      </c>
      <c r="CE30" s="48">
        <v>162.09965211802088</v>
      </c>
      <c r="CF30" s="48">
        <v>171.5372752965986</v>
      </c>
      <c r="CG30" s="48">
        <v>254.58602953401217</v>
      </c>
      <c r="CH30" s="48">
        <v>137.09266905834826</v>
      </c>
      <c r="CI30" s="48">
        <v>110.15859386645332</v>
      </c>
      <c r="CJ30" s="48">
        <v>152.3165706404724</v>
      </c>
      <c r="CK30" s="49">
        <v>120.08669524712508</v>
      </c>
      <c r="CL30" s="49">
        <v>126.21905711188327</v>
      </c>
      <c r="CM30" s="48">
        <v>144.1754134414123</v>
      </c>
      <c r="CN30" s="50">
        <v>127.54487725371423</v>
      </c>
      <c r="CO30" s="10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10">
        <v>148.64078296089218</v>
      </c>
      <c r="CU30" s="10">
        <v>111.66246615097562</v>
      </c>
      <c r="CV30" s="10">
        <v>137.55745916905204</v>
      </c>
      <c r="CW30" s="54">
        <v>131.78716517396668</v>
      </c>
      <c r="CX30" s="56">
        <v>157.96498010951618</v>
      </c>
      <c r="CY30" s="10">
        <v>169.46327844620168</v>
      </c>
      <c r="CZ30" s="10">
        <v>138.3155681510157</v>
      </c>
      <c r="DA30" s="10">
        <v>176.55010579427145</v>
      </c>
      <c r="DB30" s="10">
        <v>199.17333749718273</v>
      </c>
      <c r="DC30" s="10">
        <v>194.39796300398382</v>
      </c>
      <c r="DD30" s="10">
        <v>172.67491142060481</v>
      </c>
      <c r="DE30" s="10">
        <v>266.51619184355206</v>
      </c>
      <c r="DF30" s="62">
        <v>134.68818425563217</v>
      </c>
      <c r="DG30" s="62">
        <v>110.91092329686654</v>
      </c>
      <c r="DH30" s="64">
        <v>158.80253545865745</v>
      </c>
      <c r="DI30" s="10">
        <v>177.43048749405557</v>
      </c>
      <c r="DJ30" s="10">
        <v>173.3256243228855</v>
      </c>
      <c r="DK30" s="10">
        <v>186.5523466977555</v>
      </c>
      <c r="DL30" s="10">
        <v>174.86568542975655</v>
      </c>
      <c r="DM30" s="10">
        <v>212.08487481834544</v>
      </c>
      <c r="DN30" s="10">
        <v>205.04454998445115</v>
      </c>
      <c r="DO30" s="10">
        <v>208.73292828746352</v>
      </c>
      <c r="DP30" s="10">
        <v>204.8764900419415</v>
      </c>
      <c r="DQ30" s="10">
        <v>294.2079697853102</v>
      </c>
      <c r="DR30" s="62">
        <v>200.48314634999613</v>
      </c>
      <c r="DS30" s="62">
        <v>166.0886279235817</v>
      </c>
      <c r="DT30" s="62">
        <v>141.7340808217221</v>
      </c>
      <c r="DU30" s="62">
        <v>58.95331267396486</v>
      </c>
      <c r="DV30" s="62">
        <v>94.30990871853001</v>
      </c>
    </row>
    <row r="31" spans="1:126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48">
        <v>37.33946587932128</v>
      </c>
      <c r="CC31" s="48">
        <v>13.698249065593007</v>
      </c>
      <c r="CD31" s="48">
        <v>56.32665246845633</v>
      </c>
      <c r="CE31" s="48">
        <v>76.82174464288273</v>
      </c>
      <c r="CF31" s="48">
        <v>77.74182871518225</v>
      </c>
      <c r="CG31" s="48">
        <v>37.77051120423772</v>
      </c>
      <c r="CH31" s="48">
        <v>18.820245871239305</v>
      </c>
      <c r="CI31" s="48">
        <v>118.17304901461955</v>
      </c>
      <c r="CJ31" s="48">
        <v>38.327150002243435</v>
      </c>
      <c r="CK31" s="49">
        <v>161.34744305749027</v>
      </c>
      <c r="CL31" s="49">
        <v>66.53460515638054</v>
      </c>
      <c r="CM31" s="48">
        <v>34.33598018356134</v>
      </c>
      <c r="CN31" s="50">
        <v>94.4678032837182</v>
      </c>
      <c r="CO31" s="10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10">
        <v>14.682470191071227</v>
      </c>
      <c r="CU31" s="10">
        <v>117.61528049815854</v>
      </c>
      <c r="CV31" s="10">
        <v>43.69243998480118</v>
      </c>
      <c r="CW31" s="54">
        <v>151.72473534160315</v>
      </c>
      <c r="CX31" s="56">
        <v>75.18886863599141</v>
      </c>
      <c r="CY31" s="10">
        <v>45.866857032832804</v>
      </c>
      <c r="CZ31" s="10">
        <v>130.5154965517422</v>
      </c>
      <c r="DA31" s="10">
        <v>24.13071955845861</v>
      </c>
      <c r="DB31" s="10">
        <v>82.79821510763715</v>
      </c>
      <c r="DC31" s="10">
        <v>139.96324888626128</v>
      </c>
      <c r="DD31" s="10">
        <v>130.02146185139168</v>
      </c>
      <c r="DE31" s="10">
        <v>51.90164113505336</v>
      </c>
      <c r="DF31" s="62">
        <v>16.273881774288455</v>
      </c>
      <c r="DG31" s="62">
        <v>124.44469772375662</v>
      </c>
      <c r="DH31" s="64">
        <v>45.831882890998784</v>
      </c>
      <c r="DI31" s="10">
        <v>195.2463766920326</v>
      </c>
      <c r="DJ31" s="10">
        <v>81.9260530606841</v>
      </c>
      <c r="DK31" s="10">
        <v>41.784084016251406</v>
      </c>
      <c r="DL31" s="10">
        <v>144.56150721662416</v>
      </c>
      <c r="DM31" s="10">
        <v>23.94924219488003</v>
      </c>
      <c r="DN31" s="10">
        <v>84.76037032594388</v>
      </c>
      <c r="DO31" s="10">
        <v>149.59484668099338</v>
      </c>
      <c r="DP31" s="10">
        <v>133.39784841315424</v>
      </c>
      <c r="DQ31" s="10">
        <v>54.25840694993707</v>
      </c>
      <c r="DR31" s="62">
        <v>15.898850133731706</v>
      </c>
      <c r="DS31" s="62">
        <v>101.44573877377726</v>
      </c>
      <c r="DT31" s="62">
        <v>56.29693332147855</v>
      </c>
      <c r="DU31" s="62">
        <v>154.09033334849548</v>
      </c>
      <c r="DV31" s="62">
        <v>66.7120864820631</v>
      </c>
    </row>
    <row r="32" spans="1:126" ht="12.75">
      <c r="A32" s="51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48">
        <v>89.7655683152737</v>
      </c>
      <c r="CC32" s="48">
        <v>122.42873286213683</v>
      </c>
      <c r="CD32" s="48">
        <v>91.18073095069666</v>
      </c>
      <c r="CE32" s="48">
        <v>160.2600773840568</v>
      </c>
      <c r="CF32" s="48">
        <v>254.8838882571595</v>
      </c>
      <c r="CG32" s="48">
        <v>132.04376307364643</v>
      </c>
      <c r="CH32" s="48">
        <v>215.0227365988428</v>
      </c>
      <c r="CI32" s="48">
        <v>131.85161397725884</v>
      </c>
      <c r="CJ32" s="48">
        <v>182.94687738000704</v>
      </c>
      <c r="CK32" s="49">
        <v>82.3351866233514</v>
      </c>
      <c r="CL32" s="49">
        <v>156.7656494849272</v>
      </c>
      <c r="CM32" s="48">
        <v>144.51237029653313</v>
      </c>
      <c r="CN32" s="50">
        <v>87.82773687379733</v>
      </c>
      <c r="CO32" s="10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10">
        <v>156.70247779101962</v>
      </c>
      <c r="CU32" s="10">
        <v>171.65438977081772</v>
      </c>
      <c r="CV32" s="10">
        <v>145.37979119550062</v>
      </c>
      <c r="CW32" s="54">
        <v>108.0701479808784</v>
      </c>
      <c r="CX32" s="56">
        <v>167.91117180802578</v>
      </c>
      <c r="CY32" s="10">
        <v>126.72443117178493</v>
      </c>
      <c r="CZ32" s="10">
        <v>127.23454462832548</v>
      </c>
      <c r="DA32" s="10">
        <v>99.59452857604325</v>
      </c>
      <c r="DB32" s="10">
        <v>110.84874724209374</v>
      </c>
      <c r="DC32" s="10">
        <v>158.5610567418937</v>
      </c>
      <c r="DD32" s="10">
        <v>238.933651927018</v>
      </c>
      <c r="DE32" s="10">
        <v>126.04134729182886</v>
      </c>
      <c r="DF32" s="62">
        <v>148.73550632142852</v>
      </c>
      <c r="DG32" s="62">
        <v>154.82111917887977</v>
      </c>
      <c r="DH32" s="64">
        <v>217.0234158223046</v>
      </c>
      <c r="DI32" s="10">
        <v>190.55305622811886</v>
      </c>
      <c r="DJ32" s="10">
        <v>128.06797914427645</v>
      </c>
      <c r="DK32" s="10">
        <v>195.98192110115266</v>
      </c>
      <c r="DL32" s="10">
        <v>146.6436034455887</v>
      </c>
      <c r="DM32" s="10">
        <v>95.49020517786825</v>
      </c>
      <c r="DN32" s="10">
        <v>149.38050679320028</v>
      </c>
      <c r="DO32" s="10">
        <v>122.62191755691185</v>
      </c>
      <c r="DP32" s="10">
        <v>246.98214995268413</v>
      </c>
      <c r="DQ32" s="10">
        <v>87.85359576243017</v>
      </c>
      <c r="DR32" s="62">
        <v>109.74399286535262</v>
      </c>
      <c r="DS32" s="62">
        <v>145.13997388532124</v>
      </c>
      <c r="DT32" s="62">
        <v>216.383368364089</v>
      </c>
      <c r="DU32" s="62">
        <v>119.66967542094558</v>
      </c>
      <c r="DV32" s="62">
        <v>146.54243719530257</v>
      </c>
    </row>
    <row r="33" spans="1:126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48">
        <v>43.685431562374</v>
      </c>
      <c r="CC33" s="48">
        <v>26.448363513412232</v>
      </c>
      <c r="CD33" s="48">
        <v>33.94913515661197</v>
      </c>
      <c r="CE33" s="48">
        <v>79.68939840092963</v>
      </c>
      <c r="CF33" s="48">
        <v>157.04772440499082</v>
      </c>
      <c r="CG33" s="48">
        <v>145.268128137029</v>
      </c>
      <c r="CH33" s="48">
        <v>215.6197489681998</v>
      </c>
      <c r="CI33" s="48">
        <v>175.52175841968597</v>
      </c>
      <c r="CJ33" s="48">
        <v>183.65060126692515</v>
      </c>
      <c r="CK33" s="49">
        <v>58.10573810487602</v>
      </c>
      <c r="CL33" s="49">
        <v>43.25639221883314</v>
      </c>
      <c r="CM33" s="48">
        <v>32.64596969914277</v>
      </c>
      <c r="CN33" s="50">
        <v>40.74014615917269</v>
      </c>
      <c r="CO33" s="10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10">
        <v>188.93705052234145</v>
      </c>
      <c r="CU33" s="10">
        <v>157.8136481060325</v>
      </c>
      <c r="CV33" s="10">
        <v>247.30036318509636</v>
      </c>
      <c r="CW33" s="54">
        <v>67.88267504217634</v>
      </c>
      <c r="CX33" s="56">
        <v>52.81438165692827</v>
      </c>
      <c r="CY33" s="10">
        <v>35.79884988720403</v>
      </c>
      <c r="CZ33" s="10">
        <v>48.38569947345517</v>
      </c>
      <c r="DA33" s="10">
        <v>36.24449586964421</v>
      </c>
      <c r="DB33" s="10">
        <v>38.273984583587456</v>
      </c>
      <c r="DC33" s="10">
        <v>62.458077720397085</v>
      </c>
      <c r="DD33" s="10">
        <v>170.3288012958193</v>
      </c>
      <c r="DE33" s="10">
        <v>160.70455849577448</v>
      </c>
      <c r="DF33" s="62">
        <v>206.91627740870643</v>
      </c>
      <c r="DG33" s="62">
        <v>161.2775726687805</v>
      </c>
      <c r="DH33" s="64">
        <v>205.68022062559862</v>
      </c>
      <c r="DI33" s="10">
        <v>76.38052913896621</v>
      </c>
      <c r="DJ33" s="10">
        <v>54.82686858141029</v>
      </c>
      <c r="DK33" s="10">
        <v>41.660907349395565</v>
      </c>
      <c r="DL33" s="10">
        <v>50.342144017033185</v>
      </c>
      <c r="DM33" s="10">
        <v>36.74229639579359</v>
      </c>
      <c r="DN33" s="10">
        <v>37.657009040081945</v>
      </c>
      <c r="DO33" s="10">
        <v>59.20450741029456</v>
      </c>
      <c r="DP33" s="10">
        <v>140.87196806178304</v>
      </c>
      <c r="DQ33" s="10">
        <v>133.0588553753165</v>
      </c>
      <c r="DR33" s="62">
        <v>197.41099086722525</v>
      </c>
      <c r="DS33" s="62">
        <v>139.18155316423932</v>
      </c>
      <c r="DT33" s="62">
        <v>172.6759405698146</v>
      </c>
      <c r="DU33" s="62">
        <v>81.01327935151937</v>
      </c>
      <c r="DV33" s="62">
        <v>54.357226361670364</v>
      </c>
    </row>
    <row r="34" spans="1:126" ht="25.5">
      <c r="A34" s="52" t="s">
        <v>109</v>
      </c>
      <c r="B34" s="18">
        <v>202.13516835800883</v>
      </c>
      <c r="C34" s="18">
        <v>179.64517629691218</v>
      </c>
      <c r="D34" s="18">
        <v>140.00237215558425</v>
      </c>
      <c r="E34" s="18">
        <v>53.14187173354586</v>
      </c>
      <c r="F34" s="18">
        <v>50.543005530639164</v>
      </c>
      <c r="G34" s="18">
        <v>49.918641478929196</v>
      </c>
      <c r="H34" s="18">
        <v>39.61827707948428</v>
      </c>
      <c r="I34" s="18">
        <v>41.18902782199198</v>
      </c>
      <c r="J34" s="18">
        <v>50.46429724092392</v>
      </c>
      <c r="K34" s="18">
        <v>95.13062238534567</v>
      </c>
      <c r="L34" s="18">
        <v>108.02886521671891</v>
      </c>
      <c r="M34" s="18">
        <v>190.18267470191574</v>
      </c>
      <c r="N34" s="18">
        <v>196.28690515</v>
      </c>
      <c r="O34" s="18">
        <v>175.21828626</v>
      </c>
      <c r="P34" s="18">
        <v>147.05632167</v>
      </c>
      <c r="Q34" s="18">
        <v>55.524507201</v>
      </c>
      <c r="R34" s="18">
        <v>50.393611462</v>
      </c>
      <c r="S34" s="18">
        <v>47.192627178</v>
      </c>
      <c r="T34" s="18">
        <v>40.130747875</v>
      </c>
      <c r="U34" s="18">
        <v>37.388899236</v>
      </c>
      <c r="V34" s="18">
        <v>49.922159579</v>
      </c>
      <c r="W34" s="18">
        <v>70.164266314</v>
      </c>
      <c r="X34" s="18">
        <v>150.96684539</v>
      </c>
      <c r="Y34" s="18">
        <v>156.5409117</v>
      </c>
      <c r="Z34" s="18">
        <v>198.24796928205922</v>
      </c>
      <c r="AA34" s="18">
        <v>176.96885793569476</v>
      </c>
      <c r="AB34" s="18">
        <v>148.52553265786094</v>
      </c>
      <c r="AC34" s="18">
        <v>56.079241707812535</v>
      </c>
      <c r="AD34" s="18">
        <v>50.897084191612485</v>
      </c>
      <c r="AE34" s="18">
        <v>47.66411949882342</v>
      </c>
      <c r="AF34" s="18">
        <v>40.53168633898074</v>
      </c>
      <c r="AG34" s="18">
        <v>37.76244442574592</v>
      </c>
      <c r="AH34" s="18">
        <v>50.420922124929895</v>
      </c>
      <c r="AI34" s="18">
        <v>70.86526379478195</v>
      </c>
      <c r="AJ34" s="18">
        <v>152.47512565657314</v>
      </c>
      <c r="AK34" s="18">
        <v>158.1048813743913</v>
      </c>
      <c r="AL34" s="18">
        <v>189.80502463012454</v>
      </c>
      <c r="AM34" s="18">
        <v>169.4321437989595</v>
      </c>
      <c r="AN34" s="18">
        <v>142.20015713865294</v>
      </c>
      <c r="AO34" s="18">
        <v>53.69095023841601</v>
      </c>
      <c r="AP34" s="18">
        <v>48.729489404483786</v>
      </c>
      <c r="AQ34" s="18">
        <v>45.63420956194426</v>
      </c>
      <c r="AR34" s="18">
        <v>38.805531031317976</v>
      </c>
      <c r="AS34" s="18">
        <v>36.15422503584277</v>
      </c>
      <c r="AT34" s="18">
        <v>48.27360603215005</v>
      </c>
      <c r="AU34" s="18">
        <v>67.84726818992993</v>
      </c>
      <c r="AV34" s="18">
        <v>145.98154566492312</v>
      </c>
      <c r="AW34" s="18">
        <v>151.37154247826632</v>
      </c>
      <c r="AX34" s="18">
        <v>198.19303893801597</v>
      </c>
      <c r="AY34" s="18">
        <v>176.9198235860036</v>
      </c>
      <c r="AZ34" s="18">
        <v>148.48437935557163</v>
      </c>
      <c r="BA34" s="18">
        <v>56.06370332902435</v>
      </c>
      <c r="BB34" s="18">
        <v>50.88298167971505</v>
      </c>
      <c r="BC34" s="18">
        <v>47.650912773467944</v>
      </c>
      <c r="BD34" s="18">
        <v>40.52045586089152</v>
      </c>
      <c r="BE34" s="18">
        <v>37.75198124636642</v>
      </c>
      <c r="BF34" s="18">
        <v>50.40695154752964</v>
      </c>
      <c r="BG34" s="18">
        <v>70.84562852015564</v>
      </c>
      <c r="BH34" s="18">
        <v>152.43287800510572</v>
      </c>
      <c r="BI34" s="18">
        <v>158.0610738359824</v>
      </c>
      <c r="BJ34" s="18">
        <v>208.474932559845</v>
      </c>
      <c r="BK34" s="18">
        <v>162.34153164393638</v>
      </c>
      <c r="BL34" s="18">
        <v>204.48123888144306</v>
      </c>
      <c r="BM34" s="18">
        <v>79.65543014002698</v>
      </c>
      <c r="BN34" s="18">
        <v>45.57934320563891</v>
      </c>
      <c r="BO34" s="18">
        <v>47.336976014084996</v>
      </c>
      <c r="BP34" s="18">
        <v>38.27167377183603</v>
      </c>
      <c r="BQ34" s="18">
        <v>34.31233128444907</v>
      </c>
      <c r="BR34" s="18">
        <v>47.243013752322696</v>
      </c>
      <c r="BS34" s="18">
        <v>63.515812958925665</v>
      </c>
      <c r="BT34" s="18">
        <v>133.45933479824305</v>
      </c>
      <c r="BU34" s="18">
        <v>135.93252349894487</v>
      </c>
      <c r="BV34" s="18">
        <v>216.29686539713086</v>
      </c>
      <c r="BW34" s="18">
        <v>145.96681401008797</v>
      </c>
      <c r="BX34" s="18">
        <v>192.2742625820343</v>
      </c>
      <c r="BY34" s="18">
        <v>56.82420865191814</v>
      </c>
      <c r="BZ34" s="18">
        <v>46.97051707588909</v>
      </c>
      <c r="CA34" s="18">
        <v>45.51697157456635</v>
      </c>
      <c r="CB34" s="18">
        <v>43.68543156614506</v>
      </c>
      <c r="CC34" s="18">
        <v>26.448363515884758</v>
      </c>
      <c r="CD34" s="18">
        <v>33.94913515962282</v>
      </c>
      <c r="CE34" s="18">
        <v>79.68939840488397</v>
      </c>
      <c r="CF34" s="18">
        <v>157.03831640698135</v>
      </c>
      <c r="CG34" s="18">
        <v>145.26578260586896</v>
      </c>
      <c r="CH34" s="18">
        <v>215.619748958548</v>
      </c>
      <c r="CI34" s="18">
        <v>175.5217584161618</v>
      </c>
      <c r="CJ34" s="18">
        <v>183.6506012593678</v>
      </c>
      <c r="CK34" s="53">
        <v>58.105738108185754</v>
      </c>
      <c r="CL34" s="53">
        <v>43.25639222170039</v>
      </c>
      <c r="CM34" s="18">
        <v>32.64596970155476</v>
      </c>
      <c r="CN34" s="17">
        <v>40.740146162689506</v>
      </c>
      <c r="CO34" s="17">
        <v>29.390853723938648</v>
      </c>
      <c r="CP34" s="18">
        <v>41.18330955664068</v>
      </c>
      <c r="CQ34" s="18">
        <v>69.58213655995594</v>
      </c>
      <c r="CR34" s="18">
        <v>151.45329589895795</v>
      </c>
      <c r="CS34" s="18">
        <v>133.5279942189859</v>
      </c>
      <c r="CT34" s="17">
        <v>188.93705051388406</v>
      </c>
      <c r="CU34" s="17">
        <v>157.81364810286385</v>
      </c>
      <c r="CV34" s="17">
        <v>247.30036317491974</v>
      </c>
      <c r="CW34" s="57">
        <v>67.88267504604298</v>
      </c>
      <c r="CX34" s="57">
        <v>52.81438166042906</v>
      </c>
      <c r="CY34" s="17">
        <v>35.79884988984897</v>
      </c>
      <c r="CZ34" s="17">
        <v>48.38569947763198</v>
      </c>
      <c r="DA34" s="17">
        <v>36.24449587303253</v>
      </c>
      <c r="DB34" s="17">
        <v>38.27398458698187</v>
      </c>
      <c r="DC34" s="17">
        <v>62.45807772349637</v>
      </c>
      <c r="DD34" s="17">
        <v>170.31859769032542</v>
      </c>
      <c r="DE34" s="17">
        <v>160.70196372461342</v>
      </c>
      <c r="DF34" s="63">
        <v>206.91627739944425</v>
      </c>
      <c r="DG34" s="63">
        <v>161.2775726655423</v>
      </c>
      <c r="DH34" s="65">
        <v>205.6802206171347</v>
      </c>
      <c r="DI34" s="17">
        <v>76.38052914331688</v>
      </c>
      <c r="DJ34" s="17">
        <v>54.82686858504448</v>
      </c>
      <c r="DK34" s="17">
        <v>41.660907352473615</v>
      </c>
      <c r="DL34" s="17">
        <v>50.34214402137889</v>
      </c>
      <c r="DM34" s="17">
        <v>36.74229639922844</v>
      </c>
      <c r="DN34" s="17">
        <v>37.65700904342164</v>
      </c>
      <c r="DO34" s="17">
        <v>59.204507413232406</v>
      </c>
      <c r="DP34" s="17">
        <v>140.86352907802745</v>
      </c>
      <c r="DQ34" s="17">
        <v>133.05670697776088</v>
      </c>
      <c r="DR34" s="63">
        <v>197.41099085838857</v>
      </c>
      <c r="DS34" s="63">
        <v>139.18155316144478</v>
      </c>
      <c r="DT34" s="63">
        <v>172.67594056270883</v>
      </c>
      <c r="DU34" s="63">
        <v>81.01327935613392</v>
      </c>
      <c r="DV34" s="63">
        <v>54.357226365273426</v>
      </c>
    </row>
    <row r="35" spans="1:95" ht="21" customHeight="1">
      <c r="A35" s="44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C35"/>
  <sheetViews>
    <sheetView view="pageBreakPreview" zoomScaleNormal="115" zoomScaleSheetLayoutView="100" zoomScalePageLayoutView="0" workbookViewId="0" topLeftCell="A1">
      <pane xSplit="1" topLeftCell="DF1" activePane="topRight" state="frozen"/>
      <selection pane="topLeft" activeCell="A1" sqref="A1"/>
      <selection pane="topRight" activeCell="A4" sqref="A4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102" width="9.140625" style="8" customWidth="1"/>
    <col min="103" max="103" width="9.140625" style="58" customWidth="1"/>
    <col min="104" max="113" width="9.140625" style="8" customWidth="1"/>
    <col min="114" max="121" width="9.140625" style="58" customWidth="1"/>
    <col min="122" max="16384" width="9.140625" style="8" customWidth="1"/>
  </cols>
  <sheetData>
    <row r="1" ht="12.75">
      <c r="A1" s="12" t="s">
        <v>81</v>
      </c>
    </row>
    <row r="2" spans="1:97" ht="12.75">
      <c r="A2" s="42" t="s">
        <v>118</v>
      </c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</row>
    <row r="3" spans="1:126" ht="12.75">
      <c r="A3" s="5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</row>
    <row r="4" spans="1:126" s="9" customFormat="1" ht="12.75">
      <c r="A4" s="13" t="s">
        <v>52</v>
      </c>
      <c r="B4" s="14" t="s">
        <v>0</v>
      </c>
      <c r="C4" s="15" t="s">
        <v>22</v>
      </c>
      <c r="D4" s="15" t="s">
        <v>23</v>
      </c>
      <c r="E4" s="15" t="s">
        <v>24</v>
      </c>
      <c r="F4" s="14" t="s">
        <v>1</v>
      </c>
      <c r="G4" s="14" t="s">
        <v>2</v>
      </c>
      <c r="H4" s="14" t="s">
        <v>3</v>
      </c>
      <c r="I4" s="15" t="s">
        <v>25</v>
      </c>
      <c r="J4" s="15" t="s">
        <v>27</v>
      </c>
      <c r="K4" s="15" t="s">
        <v>26</v>
      </c>
      <c r="L4" s="14" t="s">
        <v>4</v>
      </c>
      <c r="M4" s="15" t="s">
        <v>28</v>
      </c>
      <c r="N4" s="14" t="s">
        <v>5</v>
      </c>
      <c r="O4" s="15" t="s">
        <v>29</v>
      </c>
      <c r="P4" s="15" t="s">
        <v>30</v>
      </c>
      <c r="Q4" s="15" t="s">
        <v>31</v>
      </c>
      <c r="R4" s="14" t="s">
        <v>6</v>
      </c>
      <c r="S4" s="14" t="s">
        <v>7</v>
      </c>
      <c r="T4" s="14" t="s">
        <v>8</v>
      </c>
      <c r="U4" s="15" t="s">
        <v>32</v>
      </c>
      <c r="V4" s="15" t="s">
        <v>33</v>
      </c>
      <c r="W4" s="15" t="s">
        <v>34</v>
      </c>
      <c r="X4" s="15" t="s">
        <v>35</v>
      </c>
      <c r="Y4" s="15" t="s">
        <v>36</v>
      </c>
      <c r="Z4" s="14" t="s">
        <v>9</v>
      </c>
      <c r="AA4" s="15" t="s">
        <v>37</v>
      </c>
      <c r="AB4" s="15" t="s">
        <v>39</v>
      </c>
      <c r="AC4" s="15" t="s">
        <v>38</v>
      </c>
      <c r="AD4" s="14" t="s">
        <v>10</v>
      </c>
      <c r="AE4" s="14" t="s">
        <v>11</v>
      </c>
      <c r="AF4" s="14" t="s">
        <v>12</v>
      </c>
      <c r="AG4" s="15" t="s">
        <v>40</v>
      </c>
      <c r="AH4" s="15" t="s">
        <v>41</v>
      </c>
      <c r="AI4" s="15" t="s">
        <v>42</v>
      </c>
      <c r="AJ4" s="14" t="s">
        <v>13</v>
      </c>
      <c r="AK4" s="15" t="s">
        <v>43</v>
      </c>
      <c r="AL4" s="14" t="s">
        <v>14</v>
      </c>
      <c r="AM4" s="15" t="s">
        <v>44</v>
      </c>
      <c r="AN4" s="15" t="s">
        <v>45</v>
      </c>
      <c r="AO4" s="15" t="s">
        <v>46</v>
      </c>
      <c r="AP4" s="14" t="s">
        <v>15</v>
      </c>
      <c r="AQ4" s="14" t="s">
        <v>16</v>
      </c>
      <c r="AR4" s="14" t="s">
        <v>17</v>
      </c>
      <c r="AS4" s="15" t="s">
        <v>47</v>
      </c>
      <c r="AT4" s="15" t="s">
        <v>48</v>
      </c>
      <c r="AU4" s="15" t="s">
        <v>49</v>
      </c>
      <c r="AV4" s="14" t="s">
        <v>18</v>
      </c>
      <c r="AW4" s="15" t="s">
        <v>50</v>
      </c>
      <c r="AX4" s="14" t="s">
        <v>19</v>
      </c>
      <c r="AY4" s="15" t="s">
        <v>128</v>
      </c>
      <c r="AZ4" s="15" t="s">
        <v>129</v>
      </c>
      <c r="BA4" s="15" t="s">
        <v>130</v>
      </c>
      <c r="BB4" s="14" t="s">
        <v>21</v>
      </c>
      <c r="BC4" s="14" t="s">
        <v>53</v>
      </c>
      <c r="BD4" s="14" t="s">
        <v>54</v>
      </c>
      <c r="BE4" s="15" t="s">
        <v>131</v>
      </c>
      <c r="BF4" s="15" t="s">
        <v>132</v>
      </c>
      <c r="BG4" s="15" t="s">
        <v>133</v>
      </c>
      <c r="BH4" s="14" t="s">
        <v>134</v>
      </c>
      <c r="BI4" s="15" t="s">
        <v>135</v>
      </c>
      <c r="BJ4" s="14" t="s">
        <v>55</v>
      </c>
      <c r="BK4" s="15" t="s">
        <v>136</v>
      </c>
      <c r="BL4" s="15" t="s">
        <v>137</v>
      </c>
      <c r="BM4" s="15" t="s">
        <v>138</v>
      </c>
      <c r="BN4" s="14" t="s">
        <v>59</v>
      </c>
      <c r="BO4" s="14" t="s">
        <v>60</v>
      </c>
      <c r="BP4" s="14" t="s">
        <v>61</v>
      </c>
      <c r="BQ4" s="15" t="s">
        <v>62</v>
      </c>
      <c r="BR4" s="15" t="s">
        <v>139</v>
      </c>
      <c r="BS4" s="15" t="s">
        <v>140</v>
      </c>
      <c r="BT4" s="14" t="s">
        <v>141</v>
      </c>
      <c r="BU4" s="15" t="s">
        <v>63</v>
      </c>
      <c r="BV4" s="14" t="s">
        <v>64</v>
      </c>
      <c r="BW4" s="15" t="s">
        <v>66</v>
      </c>
      <c r="BX4" s="15" t="s">
        <v>142</v>
      </c>
      <c r="BY4" s="15" t="s">
        <v>67</v>
      </c>
      <c r="BZ4" s="14" t="s">
        <v>68</v>
      </c>
      <c r="CA4" s="14" t="s">
        <v>69</v>
      </c>
      <c r="CB4" s="14" t="s">
        <v>70</v>
      </c>
      <c r="CC4" s="15" t="s">
        <v>71</v>
      </c>
      <c r="CD4" s="15" t="s">
        <v>143</v>
      </c>
      <c r="CE4" s="15" t="s">
        <v>144</v>
      </c>
      <c r="CF4" s="14" t="s">
        <v>145</v>
      </c>
      <c r="CG4" s="15" t="s">
        <v>72</v>
      </c>
      <c r="CH4" s="14" t="s">
        <v>73</v>
      </c>
      <c r="CI4" s="15" t="s">
        <v>74</v>
      </c>
      <c r="CJ4" s="15" t="s">
        <v>75</v>
      </c>
      <c r="CK4" s="15" t="s">
        <v>79</v>
      </c>
      <c r="CL4" s="14" t="s">
        <v>80</v>
      </c>
      <c r="CM4" s="14" t="s">
        <v>112</v>
      </c>
      <c r="CN4" s="14" t="s">
        <v>113</v>
      </c>
      <c r="CO4" s="15" t="s">
        <v>116</v>
      </c>
      <c r="CP4" s="15" t="s">
        <v>117</v>
      </c>
      <c r="CQ4" s="15" t="s">
        <v>146</v>
      </c>
      <c r="CR4" s="14" t="s">
        <v>147</v>
      </c>
      <c r="CS4" s="15" t="s">
        <v>119</v>
      </c>
      <c r="CT4" s="15" t="s">
        <v>122</v>
      </c>
      <c r="CU4" s="15" t="s">
        <v>123</v>
      </c>
      <c r="CV4" s="15" t="s">
        <v>124</v>
      </c>
      <c r="CW4" s="15" t="s">
        <v>125</v>
      </c>
      <c r="CX4" s="15" t="s">
        <v>126</v>
      </c>
      <c r="CY4" s="16" t="s">
        <v>127</v>
      </c>
      <c r="CZ4" s="59" t="s">
        <v>148</v>
      </c>
      <c r="DA4" s="16" t="s">
        <v>149</v>
      </c>
      <c r="DB4" s="15" t="s">
        <v>150</v>
      </c>
      <c r="DC4" s="16" t="s">
        <v>151</v>
      </c>
      <c r="DD4" s="59" t="s">
        <v>152</v>
      </c>
      <c r="DE4" s="16" t="s">
        <v>153</v>
      </c>
      <c r="DF4" s="15" t="s">
        <v>154</v>
      </c>
      <c r="DG4" s="16" t="s">
        <v>155</v>
      </c>
      <c r="DH4" s="15" t="s">
        <v>156</v>
      </c>
      <c r="DI4" s="16" t="s">
        <v>157</v>
      </c>
      <c r="DJ4" s="16" t="s">
        <v>158</v>
      </c>
      <c r="DK4" s="16" t="s">
        <v>159</v>
      </c>
      <c r="DL4" s="59" t="s">
        <v>160</v>
      </c>
      <c r="DM4" s="16" t="s">
        <v>161</v>
      </c>
      <c r="DN4" s="16" t="s">
        <v>162</v>
      </c>
      <c r="DO4" s="16" t="s">
        <v>163</v>
      </c>
      <c r="DP4" s="16" t="s">
        <v>164</v>
      </c>
      <c r="DQ4" s="16" t="s">
        <v>165</v>
      </c>
      <c r="DR4" s="15" t="s">
        <v>166</v>
      </c>
      <c r="DS4" s="16" t="s">
        <v>167</v>
      </c>
      <c r="DT4" s="16" t="s">
        <v>168</v>
      </c>
      <c r="DU4" s="16" t="s">
        <v>169</v>
      </c>
      <c r="DV4" s="16" t="s">
        <v>170</v>
      </c>
    </row>
    <row r="5" spans="1:126" s="11" customFormat="1" ht="12.75">
      <c r="A5" s="5" t="s">
        <v>51</v>
      </c>
      <c r="B5" s="10">
        <v>96.98378562244332</v>
      </c>
      <c r="C5" s="10">
        <v>98.43924117328093</v>
      </c>
      <c r="D5" s="10">
        <v>101.90026127712336</v>
      </c>
      <c r="E5" s="10">
        <v>99.85209374134571</v>
      </c>
      <c r="F5" s="10">
        <v>103.44373396651952</v>
      </c>
      <c r="G5" s="10">
        <v>102.9298390123281</v>
      </c>
      <c r="H5" s="10">
        <v>100.50549411832093</v>
      </c>
      <c r="I5" s="10">
        <v>93.29135071159352</v>
      </c>
      <c r="J5" s="10">
        <v>99.20204244678503</v>
      </c>
      <c r="K5" s="10">
        <v>104.69169500795122</v>
      </c>
      <c r="L5" s="10">
        <v>106.74031072973183</v>
      </c>
      <c r="M5" s="10">
        <v>98.57752799432957</v>
      </c>
      <c r="N5" s="10">
        <v>109.65314806024138</v>
      </c>
      <c r="O5" s="10">
        <v>109.49629290854817</v>
      </c>
      <c r="P5" s="10">
        <v>108.74154775263412</v>
      </c>
      <c r="Q5" s="10">
        <v>110.73257220077245</v>
      </c>
      <c r="R5" s="10">
        <v>109.21651850489471</v>
      </c>
      <c r="S5" s="10">
        <v>110.61162521440936</v>
      </c>
      <c r="T5" s="10">
        <v>111.72771399161962</v>
      </c>
      <c r="U5" s="10">
        <v>113.13205444653491</v>
      </c>
      <c r="V5" s="10">
        <v>112.42583486719256</v>
      </c>
      <c r="W5" s="10">
        <v>112.48278988310895</v>
      </c>
      <c r="X5" s="10">
        <v>111.94594839446304</v>
      </c>
      <c r="Y5" s="10">
        <v>114.44921915587982</v>
      </c>
      <c r="Z5" s="10">
        <v>107.36631297348285</v>
      </c>
      <c r="AA5" s="10">
        <v>107.61160777095633</v>
      </c>
      <c r="AB5" s="10">
        <v>107.14352070862248</v>
      </c>
      <c r="AC5" s="10">
        <v>107.61249725733838</v>
      </c>
      <c r="AD5" s="10">
        <v>107.13147046242403</v>
      </c>
      <c r="AE5" s="10">
        <v>107.33311323625779</v>
      </c>
      <c r="AF5" s="10">
        <v>107.97073402806352</v>
      </c>
      <c r="AG5" s="10">
        <v>108.59356549547088</v>
      </c>
      <c r="AH5" s="10">
        <v>108.48375493770362</v>
      </c>
      <c r="AI5" s="10">
        <v>108.75987812302391</v>
      </c>
      <c r="AJ5" s="10">
        <v>109.22601735784383</v>
      </c>
      <c r="AK5" s="10">
        <v>110.63519617746849</v>
      </c>
      <c r="AL5" s="10">
        <v>111.77665934712124</v>
      </c>
      <c r="AM5" s="10">
        <v>111.90720644910088</v>
      </c>
      <c r="AN5" s="10">
        <v>112.80491021594845</v>
      </c>
      <c r="AO5" s="10">
        <v>114.20047154777848</v>
      </c>
      <c r="AP5" s="10">
        <v>114.84501194494261</v>
      </c>
      <c r="AQ5" s="10">
        <v>114.75322101288477</v>
      </c>
      <c r="AR5" s="10">
        <v>115.96289888088694</v>
      </c>
      <c r="AS5" s="10">
        <v>117.64664500549937</v>
      </c>
      <c r="AT5" s="10">
        <v>117.90134853509109</v>
      </c>
      <c r="AU5" s="10">
        <v>118.20030682134902</v>
      </c>
      <c r="AV5" s="10">
        <v>119.0257852556636</v>
      </c>
      <c r="AW5" s="10">
        <v>119.62346545808698</v>
      </c>
      <c r="AX5" s="10">
        <v>120.98227337216876</v>
      </c>
      <c r="AY5" s="10">
        <v>119.98001012406121</v>
      </c>
      <c r="AZ5" s="10">
        <v>120.74810425192557</v>
      </c>
      <c r="BA5" s="10">
        <v>122.62596460102809</v>
      </c>
      <c r="BB5" s="10">
        <v>123.93625065173283</v>
      </c>
      <c r="BC5" s="10">
        <v>122.48395069347855</v>
      </c>
      <c r="BD5" s="10">
        <v>123.59250097248844</v>
      </c>
      <c r="BE5" s="10">
        <v>127.69216569000395</v>
      </c>
      <c r="BF5" s="10">
        <v>126.28809655206261</v>
      </c>
      <c r="BG5" s="10">
        <v>126.55009928078441</v>
      </c>
      <c r="BH5" s="10">
        <v>128.9162619996211</v>
      </c>
      <c r="BI5" s="10">
        <v>127.34300242340248</v>
      </c>
      <c r="BJ5" s="10">
        <v>127.7915767632316</v>
      </c>
      <c r="BK5" s="10">
        <v>128.8627673220949</v>
      </c>
      <c r="BL5" s="10">
        <v>125.26280480707076</v>
      </c>
      <c r="BM5" s="10">
        <v>124.21414635851121</v>
      </c>
      <c r="BN5" s="10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138.14182977549206</v>
      </c>
      <c r="CI5" s="7">
        <v>136.07860904468396</v>
      </c>
      <c r="CJ5" s="7">
        <v>133.38075681483278</v>
      </c>
      <c r="CK5" s="7">
        <v>131.69030281359738</v>
      </c>
      <c r="CL5" s="7">
        <v>132.80346624720738</v>
      </c>
      <c r="CM5" s="7">
        <v>132.81661367152532</v>
      </c>
      <c r="CN5" s="7">
        <v>135.33018271510264</v>
      </c>
      <c r="CO5" s="7">
        <v>134.7247445484462</v>
      </c>
      <c r="CP5" s="7">
        <v>137.65724730549536</v>
      </c>
      <c r="CQ5" s="7">
        <v>139.57087913884777</v>
      </c>
      <c r="CR5" s="7">
        <v>138.6276949828735</v>
      </c>
      <c r="CS5" s="7">
        <v>138.9021316964082</v>
      </c>
      <c r="CT5" s="7">
        <v>140.62611163356826</v>
      </c>
      <c r="CU5" s="7">
        <v>140.14601583314425</v>
      </c>
      <c r="CV5" s="7">
        <v>141.9088490839353</v>
      </c>
      <c r="CW5" s="7">
        <v>141.72430257599586</v>
      </c>
      <c r="CX5" s="7">
        <v>141.61053792753293</v>
      </c>
      <c r="CY5" s="10">
        <v>142.52669230088955</v>
      </c>
      <c r="CZ5" s="7">
        <v>140.50244983998738</v>
      </c>
      <c r="DA5" s="7">
        <v>142.51872858863663</v>
      </c>
      <c r="DB5" s="7">
        <v>140.42989959807633</v>
      </c>
      <c r="DC5" s="7">
        <v>139.948635292046</v>
      </c>
      <c r="DD5" s="7">
        <v>141.5244873567748</v>
      </c>
      <c r="DE5" s="10">
        <v>141.09373845319232</v>
      </c>
      <c r="DF5" s="10">
        <v>141.63728282882485</v>
      </c>
      <c r="DG5" s="68">
        <v>144.16837784591107</v>
      </c>
      <c r="DH5" s="69">
        <v>145.03867617058583</v>
      </c>
      <c r="DI5" s="10">
        <v>154.03477215005012</v>
      </c>
      <c r="DJ5" s="72">
        <v>140.02544728519328</v>
      </c>
      <c r="DK5" s="72">
        <v>142.08485758574642</v>
      </c>
      <c r="DL5" s="50">
        <v>145.1312489947033</v>
      </c>
      <c r="DM5" s="50">
        <v>144.71925600270671</v>
      </c>
      <c r="DN5" s="50">
        <v>146.27757048732514</v>
      </c>
      <c r="DO5" s="50">
        <v>145.98616574229604</v>
      </c>
      <c r="DP5" s="50">
        <v>138.5266050000608</v>
      </c>
      <c r="DQ5" s="50">
        <v>139.52897116110393</v>
      </c>
      <c r="DR5" s="10">
        <v>148.63245047895472</v>
      </c>
      <c r="DS5" s="68">
        <v>147.90848936957582</v>
      </c>
      <c r="DT5" s="62">
        <v>127.3102467102132</v>
      </c>
      <c r="DU5" s="62">
        <v>122.55943608226785</v>
      </c>
      <c r="DV5" s="62">
        <v>123.3725024307385</v>
      </c>
    </row>
    <row r="6" spans="1:131" ht="12.75">
      <c r="A6" s="6" t="s">
        <v>110</v>
      </c>
      <c r="B6" s="10">
        <v>99.84053598828383</v>
      </c>
      <c r="C6" s="10">
        <v>98.98026203615467</v>
      </c>
      <c r="D6" s="10">
        <v>107.19458542469917</v>
      </c>
      <c r="E6" s="10">
        <v>101.20940343882087</v>
      </c>
      <c r="F6" s="10">
        <v>94.87956423318616</v>
      </c>
      <c r="G6" s="10">
        <v>92.6608294186193</v>
      </c>
      <c r="H6" s="10">
        <v>102.94931187873964</v>
      </c>
      <c r="I6" s="10">
        <v>94.20591070132113</v>
      </c>
      <c r="J6" s="10">
        <v>90.85221105263857</v>
      </c>
      <c r="K6" s="10">
        <v>99.66741169201762</v>
      </c>
      <c r="L6" s="10">
        <v>118.74366634931941</v>
      </c>
      <c r="M6" s="10">
        <v>96.89167961748372</v>
      </c>
      <c r="N6" s="10">
        <v>116.3606066673061</v>
      </c>
      <c r="O6" s="10">
        <v>118.58563536429216</v>
      </c>
      <c r="P6" s="10">
        <v>116.7499368359353</v>
      </c>
      <c r="Q6" s="10">
        <v>123.58284405566144</v>
      </c>
      <c r="R6" s="10">
        <v>130.4031407331362</v>
      </c>
      <c r="S6" s="10">
        <v>133.24119540240847</v>
      </c>
      <c r="T6" s="10">
        <v>127.85116684815709</v>
      </c>
      <c r="U6" s="10">
        <v>134.21457777261222</v>
      </c>
      <c r="V6" s="10">
        <v>138.9826252085116</v>
      </c>
      <c r="W6" s="10">
        <v>131.63810756931952</v>
      </c>
      <c r="X6" s="10">
        <v>117.01412361620282</v>
      </c>
      <c r="Y6" s="10">
        <v>128.8618505568727</v>
      </c>
      <c r="Z6" s="10">
        <v>111.21822386738856</v>
      </c>
      <c r="AA6" s="10">
        <v>109.89810851130416</v>
      </c>
      <c r="AB6" s="10">
        <v>104.29185402770386</v>
      </c>
      <c r="AC6" s="10">
        <v>101.05776358661552</v>
      </c>
      <c r="AD6" s="10">
        <v>98.19392598516805</v>
      </c>
      <c r="AE6" s="10">
        <v>97.32701846767031</v>
      </c>
      <c r="AF6" s="10">
        <v>95.3305148860106</v>
      </c>
      <c r="AG6" s="10">
        <v>96.2686705763959</v>
      </c>
      <c r="AH6" s="10">
        <v>93.03484053629137</v>
      </c>
      <c r="AI6" s="10">
        <v>96.46604802451071</v>
      </c>
      <c r="AJ6" s="10">
        <v>99.9596695602831</v>
      </c>
      <c r="AK6" s="10">
        <v>106.93480546738111</v>
      </c>
      <c r="AL6" s="10">
        <v>115.63468993662113</v>
      </c>
      <c r="AM6" s="10">
        <v>115.57816187704576</v>
      </c>
      <c r="AN6" s="10">
        <v>118.8316353405335</v>
      </c>
      <c r="AO6" s="10">
        <v>120.8737823117588</v>
      </c>
      <c r="AP6" s="10">
        <v>122.66441299588485</v>
      </c>
      <c r="AQ6" s="10">
        <v>123.97983197801756</v>
      </c>
      <c r="AR6" s="10">
        <v>124.41714931522472</v>
      </c>
      <c r="AS6" s="10">
        <v>126.19986707858118</v>
      </c>
      <c r="AT6" s="10">
        <v>127.37692239821212</v>
      </c>
      <c r="AU6" s="10">
        <v>126.26362743819433</v>
      </c>
      <c r="AV6" s="10">
        <v>123.72544833404858</v>
      </c>
      <c r="AW6" s="10">
        <v>121.26602791807969</v>
      </c>
      <c r="AX6" s="10">
        <v>119.42345719870836</v>
      </c>
      <c r="AY6" s="10">
        <v>113.56341680725953</v>
      </c>
      <c r="AZ6" s="10">
        <v>120.75839690033237</v>
      </c>
      <c r="BA6" s="10">
        <v>122.32948055555342</v>
      </c>
      <c r="BB6" s="10">
        <v>124.33398435154639</v>
      </c>
      <c r="BC6" s="10">
        <v>125.79228105194485</v>
      </c>
      <c r="BD6" s="10">
        <v>125.15840411893114</v>
      </c>
      <c r="BE6" s="10">
        <v>130.60600580537988</v>
      </c>
      <c r="BF6" s="10">
        <v>128.28875086644285</v>
      </c>
      <c r="BG6" s="10">
        <v>127.05635673070648</v>
      </c>
      <c r="BH6" s="10">
        <v>120.20445853697659</v>
      </c>
      <c r="BI6" s="10">
        <v>117.14378962103495</v>
      </c>
      <c r="BJ6" s="10">
        <v>116.91713663384856</v>
      </c>
      <c r="BK6" s="10">
        <v>122.01740498323771</v>
      </c>
      <c r="BL6" s="10">
        <v>116.88617089688574</v>
      </c>
      <c r="BM6" s="10">
        <v>116.89340599433095</v>
      </c>
      <c r="BN6" s="10">
        <v>123.28150621125326</v>
      </c>
      <c r="BO6" s="10">
        <v>113.49864352461137</v>
      </c>
      <c r="BP6" s="10">
        <v>116.24023493846164</v>
      </c>
      <c r="BQ6" s="10">
        <v>97.35927503426029</v>
      </c>
      <c r="BR6" s="10">
        <v>104.61028313372549</v>
      </c>
      <c r="BS6" s="10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100.21573795194449</v>
      </c>
      <c r="CI6" s="7">
        <v>89.37740338314705</v>
      </c>
      <c r="CJ6" s="7">
        <v>104.77774103194105</v>
      </c>
      <c r="CK6" s="7">
        <v>100.25970294820011</v>
      </c>
      <c r="CL6" s="7">
        <v>93.68689471227654</v>
      </c>
      <c r="CM6" s="7">
        <v>84.74751350538975</v>
      </c>
      <c r="CN6" s="7">
        <v>71.39897994117462</v>
      </c>
      <c r="CO6" s="7">
        <v>90.29779802664027</v>
      </c>
      <c r="CP6" s="7">
        <v>68.26350445740569</v>
      </c>
      <c r="CQ6" s="7">
        <v>80.93529850968446</v>
      </c>
      <c r="CR6" s="7">
        <v>115.70608873437138</v>
      </c>
      <c r="CS6" s="7">
        <v>85.34859944890755</v>
      </c>
      <c r="CT6" s="7">
        <v>103.39839040074477</v>
      </c>
      <c r="CU6" s="7">
        <v>104.79657053900357</v>
      </c>
      <c r="CV6" s="7">
        <v>76.70172523427459</v>
      </c>
      <c r="CW6" s="7">
        <v>92.45377530754325</v>
      </c>
      <c r="CX6" s="7">
        <v>112.02864715704128</v>
      </c>
      <c r="CY6" s="10">
        <v>102.34301039662427</v>
      </c>
      <c r="CZ6" s="7">
        <v>105.34858456234947</v>
      </c>
      <c r="DA6" s="7">
        <v>108.51760815362309</v>
      </c>
      <c r="DB6" s="7">
        <v>97.98771440577553</v>
      </c>
      <c r="DC6" s="7">
        <v>108.63301750825346</v>
      </c>
      <c r="DD6" s="7">
        <v>86.81871285415261</v>
      </c>
      <c r="DE6" s="10">
        <v>105.006061183719</v>
      </c>
      <c r="DF6" s="10">
        <v>98.46841229817278</v>
      </c>
      <c r="DG6" s="68">
        <v>105.49241744563403</v>
      </c>
      <c r="DH6" s="69">
        <v>110.42071555224675</v>
      </c>
      <c r="DI6" s="10">
        <v>104.55426784842359</v>
      </c>
      <c r="DJ6" s="50">
        <v>94.74010053279355</v>
      </c>
      <c r="DK6" s="50">
        <v>95.3933833948897</v>
      </c>
      <c r="DL6" s="50">
        <v>98.82342088963296</v>
      </c>
      <c r="DM6" s="50">
        <v>89.89037964041096</v>
      </c>
      <c r="DN6" s="50">
        <v>95.63855806029414</v>
      </c>
      <c r="DO6" s="50">
        <v>94.8979307137361</v>
      </c>
      <c r="DP6" s="50">
        <v>100.18912813757292</v>
      </c>
      <c r="DQ6" s="50">
        <v>96.63294000856818</v>
      </c>
      <c r="DR6" s="10">
        <v>116.46011086410502</v>
      </c>
      <c r="DS6" s="68">
        <v>110.894908384639</v>
      </c>
      <c r="DT6" s="62">
        <v>97.7113697824832</v>
      </c>
      <c r="DU6" s="62">
        <v>76.07090834478056</v>
      </c>
      <c r="DV6" s="62">
        <v>80.46325098053128</v>
      </c>
      <c r="DW6" s="11"/>
      <c r="DX6" s="11"/>
      <c r="DY6" s="11"/>
      <c r="DZ6" s="11"/>
      <c r="EA6" s="11"/>
    </row>
    <row r="7" spans="1:131" ht="12.75">
      <c r="A7" s="6" t="s">
        <v>83</v>
      </c>
      <c r="B7" s="10">
        <v>99.71730355491223</v>
      </c>
      <c r="C7" s="10">
        <v>98.8907999914519</v>
      </c>
      <c r="D7" s="10">
        <v>107.05411495294364</v>
      </c>
      <c r="E7" s="10">
        <v>101.14840757532363</v>
      </c>
      <c r="F7" s="10">
        <v>94.89251033030382</v>
      </c>
      <c r="G7" s="10">
        <v>92.7228365648689</v>
      </c>
      <c r="H7" s="10">
        <v>102.93875495782824</v>
      </c>
      <c r="I7" s="10">
        <v>94.29623587314165</v>
      </c>
      <c r="J7" s="10">
        <v>90.98745954895291</v>
      </c>
      <c r="K7" s="10">
        <v>99.75023647622994</v>
      </c>
      <c r="L7" s="10">
        <v>118.654095580595</v>
      </c>
      <c r="M7" s="10">
        <v>97.01474870614702</v>
      </c>
      <c r="N7" s="10">
        <v>116.31941812293009</v>
      </c>
      <c r="O7" s="10">
        <v>118.55875084926086</v>
      </c>
      <c r="P7" s="10">
        <v>116.71263385987845</v>
      </c>
      <c r="Q7" s="10">
        <v>123.55424347240513</v>
      </c>
      <c r="R7" s="10">
        <v>130.38602117597088</v>
      </c>
      <c r="S7" s="10">
        <v>133.2235512934276</v>
      </c>
      <c r="T7" s="10">
        <v>127.81768258183516</v>
      </c>
      <c r="U7" s="10">
        <v>134.19690562391213</v>
      </c>
      <c r="V7" s="10">
        <v>138.97834318956984</v>
      </c>
      <c r="W7" s="10">
        <v>131.62455796215045</v>
      </c>
      <c r="X7" s="10">
        <v>116.98769763012774</v>
      </c>
      <c r="Y7" s="10">
        <v>128.853392706599</v>
      </c>
      <c r="Z7" s="10">
        <v>111.22604526062077</v>
      </c>
      <c r="AA7" s="10">
        <v>109.90104738656964</v>
      </c>
      <c r="AB7" s="10">
        <v>104.30724683003234</v>
      </c>
      <c r="AC7" s="10">
        <v>101.07466267900084</v>
      </c>
      <c r="AD7" s="10">
        <v>98.21988430702396</v>
      </c>
      <c r="AE7" s="10">
        <v>97.35228590758021</v>
      </c>
      <c r="AF7" s="10">
        <v>95.36667403008624</v>
      </c>
      <c r="AG7" s="10">
        <v>96.29630153365146</v>
      </c>
      <c r="AH7" s="10">
        <v>93.06337427452813</v>
      </c>
      <c r="AI7" s="10">
        <v>96.4825058158324</v>
      </c>
      <c r="AJ7" s="10">
        <v>99.99590879128318</v>
      </c>
      <c r="AK7" s="10">
        <v>106.85822376041841</v>
      </c>
      <c r="AL7" s="10">
        <v>115.63027566099981</v>
      </c>
      <c r="AM7" s="10">
        <v>115.29099402050393</v>
      </c>
      <c r="AN7" s="10">
        <v>118.83861734393362</v>
      </c>
      <c r="AO7" s="10">
        <v>120.85328080564987</v>
      </c>
      <c r="AP7" s="10">
        <v>122.68517621774224</v>
      </c>
      <c r="AQ7" s="10">
        <v>124.03232326511242</v>
      </c>
      <c r="AR7" s="10">
        <v>124.47122296082894</v>
      </c>
      <c r="AS7" s="10">
        <v>126.35749428909062</v>
      </c>
      <c r="AT7" s="10">
        <v>127.47898293035936</v>
      </c>
      <c r="AU7" s="10">
        <v>126.4072181232619</v>
      </c>
      <c r="AV7" s="10">
        <v>124.01708320450884</v>
      </c>
      <c r="AW7" s="10">
        <v>121.26612417198328</v>
      </c>
      <c r="AX7" s="10">
        <v>119.44927779003908</v>
      </c>
      <c r="AY7" s="10">
        <v>111.86943803397904</v>
      </c>
      <c r="AZ7" s="10">
        <v>120.83543531538533</v>
      </c>
      <c r="BA7" s="10">
        <v>122.33422257208575</v>
      </c>
      <c r="BB7" s="10">
        <v>124.58822257262403</v>
      </c>
      <c r="BC7" s="10">
        <v>126.1371298756049</v>
      </c>
      <c r="BD7" s="10">
        <v>125.41282388783046</v>
      </c>
      <c r="BE7" s="10">
        <v>131.2309055226331</v>
      </c>
      <c r="BF7" s="10">
        <v>128.4837873345739</v>
      </c>
      <c r="BG7" s="10">
        <v>127.34595286638185</v>
      </c>
      <c r="BH7" s="10">
        <v>121.05584171796934</v>
      </c>
      <c r="BI7" s="10">
        <v>116.95499287104326</v>
      </c>
      <c r="BJ7" s="10">
        <v>118.97815194168706</v>
      </c>
      <c r="BK7" s="10">
        <v>125.96284426008658</v>
      </c>
      <c r="BL7" s="10">
        <v>119.11380574355356</v>
      </c>
      <c r="BM7" s="10">
        <v>119.503196798667</v>
      </c>
      <c r="BN7" s="10">
        <v>126.06885958178474</v>
      </c>
      <c r="BO7" s="10">
        <v>116.03046834641466</v>
      </c>
      <c r="BP7" s="10">
        <v>119.36080525966484</v>
      </c>
      <c r="BQ7" s="10">
        <v>99.54129696625192</v>
      </c>
      <c r="BR7" s="10">
        <v>108.07765440854081</v>
      </c>
      <c r="BS7" s="10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102.44740796906369</v>
      </c>
      <c r="CI7" s="7">
        <v>88.69381342336035</v>
      </c>
      <c r="CJ7" s="7">
        <v>107.85507310858637</v>
      </c>
      <c r="CK7" s="7">
        <v>103.42121592159278</v>
      </c>
      <c r="CL7" s="7">
        <v>96.55465429883037</v>
      </c>
      <c r="CM7" s="7">
        <v>87.85270074571716</v>
      </c>
      <c r="CN7" s="7">
        <v>74.7375257901478</v>
      </c>
      <c r="CO7" s="7">
        <v>93.09840426476472</v>
      </c>
      <c r="CP7" s="7">
        <v>70.35028433944039</v>
      </c>
      <c r="CQ7" s="7">
        <v>83.34809691265053</v>
      </c>
      <c r="CR7" s="7">
        <v>120.02385935571631</v>
      </c>
      <c r="CS7" s="7">
        <v>86.87423051240853</v>
      </c>
      <c r="CT7" s="7">
        <v>107.10101505641421</v>
      </c>
      <c r="CU7" s="7">
        <v>108.54284632170706</v>
      </c>
      <c r="CV7" s="7">
        <v>77.37024622766594</v>
      </c>
      <c r="CW7" s="7">
        <v>94.94373022120773</v>
      </c>
      <c r="CX7" s="7">
        <v>115.69097889491474</v>
      </c>
      <c r="CY7" s="10">
        <v>104.80169054324767</v>
      </c>
      <c r="CZ7" s="7">
        <v>107.85757801714257</v>
      </c>
      <c r="DA7" s="7">
        <v>111.8779849642601</v>
      </c>
      <c r="DB7" s="7">
        <v>100.60513650518713</v>
      </c>
      <c r="DC7" s="7">
        <v>112.00812230980257</v>
      </c>
      <c r="DD7" s="7">
        <v>88.60357307238425</v>
      </c>
      <c r="DE7" s="10">
        <v>109.48769472694389</v>
      </c>
      <c r="DF7" s="10">
        <v>99.76828606701815</v>
      </c>
      <c r="DG7" s="68">
        <v>126.63879798934015</v>
      </c>
      <c r="DH7" s="69">
        <v>123.14813177677757</v>
      </c>
      <c r="DI7" s="10">
        <v>112.85098914580202</v>
      </c>
      <c r="DJ7" s="50">
        <v>94.80739164275505</v>
      </c>
      <c r="DK7" s="50">
        <v>87.37035176621048</v>
      </c>
      <c r="DL7" s="50">
        <v>97.6776398482516</v>
      </c>
      <c r="DM7" s="50">
        <v>76.28790021859948</v>
      </c>
      <c r="DN7" s="50">
        <v>87.40082648933114</v>
      </c>
      <c r="DO7" s="50">
        <v>95.96261490136116</v>
      </c>
      <c r="DP7" s="50">
        <v>105.95823987092845</v>
      </c>
      <c r="DQ7" s="50">
        <v>103.34196127542</v>
      </c>
      <c r="DR7" s="10">
        <v>127.42064987077623</v>
      </c>
      <c r="DS7" s="68">
        <v>119.49186782077057</v>
      </c>
      <c r="DT7" s="62">
        <v>93.28674631041306</v>
      </c>
      <c r="DU7" s="62">
        <v>79.01204570358095</v>
      </c>
      <c r="DV7" s="62">
        <v>82.93328243519994</v>
      </c>
      <c r="DW7" s="11"/>
      <c r="DX7" s="11"/>
      <c r="DY7" s="11"/>
      <c r="DZ7" s="11"/>
      <c r="EA7" s="11"/>
    </row>
    <row r="8" spans="1:126" ht="12.75">
      <c r="A8" s="6" t="s">
        <v>111</v>
      </c>
      <c r="B8" s="10">
        <v>96.13381698511631</v>
      </c>
      <c r="C8" s="10">
        <v>97.96394068189029</v>
      </c>
      <c r="D8" s="10">
        <v>102.37875143039678</v>
      </c>
      <c r="E8" s="10">
        <v>100.02904807120285</v>
      </c>
      <c r="F8" s="10">
        <v>104.32423781374074</v>
      </c>
      <c r="G8" s="10">
        <v>103.44295844150615</v>
      </c>
      <c r="H8" s="10">
        <v>100.5845025859804</v>
      </c>
      <c r="I8" s="10">
        <v>91.38753201077944</v>
      </c>
      <c r="J8" s="10">
        <v>99.2237577520952</v>
      </c>
      <c r="K8" s="10">
        <v>103.83943655556298</v>
      </c>
      <c r="L8" s="10">
        <v>109.55217629745454</v>
      </c>
      <c r="M8" s="10">
        <v>97.19565384894925</v>
      </c>
      <c r="N8" s="10">
        <v>111.47397607568976</v>
      </c>
      <c r="O8" s="10">
        <v>111.21267948032268</v>
      </c>
      <c r="P8" s="10">
        <v>110.04814206710266</v>
      </c>
      <c r="Q8" s="10">
        <v>112.31226968002109</v>
      </c>
      <c r="R8" s="10">
        <v>110.4757573162614</v>
      </c>
      <c r="S8" s="10">
        <v>112.33636214823818</v>
      </c>
      <c r="T8" s="10">
        <v>113.59072260211197</v>
      </c>
      <c r="U8" s="10">
        <v>115.58959198142016</v>
      </c>
      <c r="V8" s="10">
        <v>114.24271159132607</v>
      </c>
      <c r="W8" s="10">
        <v>115.74146984163728</v>
      </c>
      <c r="X8" s="10">
        <v>112.8360902007139</v>
      </c>
      <c r="Y8" s="10">
        <v>117.81053694692032</v>
      </c>
      <c r="Z8" s="10">
        <v>108.67323091888024</v>
      </c>
      <c r="AA8" s="10">
        <v>109.02318873449217</v>
      </c>
      <c r="AB8" s="10">
        <v>108.61191120398708</v>
      </c>
      <c r="AC8" s="10">
        <v>109.29983800756447</v>
      </c>
      <c r="AD8" s="10">
        <v>108.8329622473157</v>
      </c>
      <c r="AE8" s="10">
        <v>109.14239047707821</v>
      </c>
      <c r="AF8" s="10">
        <v>109.98094347280606</v>
      </c>
      <c r="AG8" s="10">
        <v>110.76939128865351</v>
      </c>
      <c r="AH8" s="10">
        <v>110.72953603739798</v>
      </c>
      <c r="AI8" s="10">
        <v>111.07603279506475</v>
      </c>
      <c r="AJ8" s="10">
        <v>111.36307977101538</v>
      </c>
      <c r="AK8" s="10">
        <v>113.06127367301438</v>
      </c>
      <c r="AL8" s="10">
        <v>114.41156335640625</v>
      </c>
      <c r="AM8" s="10">
        <v>114.55051226613767</v>
      </c>
      <c r="AN8" s="10">
        <v>115.65411406133765</v>
      </c>
      <c r="AO8" s="10">
        <v>117.2790559040097</v>
      </c>
      <c r="AP8" s="10">
        <v>117.87315334925543</v>
      </c>
      <c r="AQ8" s="10">
        <v>117.74473632548384</v>
      </c>
      <c r="AR8" s="10">
        <v>119.15429373271452</v>
      </c>
      <c r="AS8" s="10">
        <v>121.09410489697405</v>
      </c>
      <c r="AT8" s="10">
        <v>121.35723921269407</v>
      </c>
      <c r="AU8" s="10">
        <v>121.71516582553359</v>
      </c>
      <c r="AV8" s="10">
        <v>122.7467881701225</v>
      </c>
      <c r="AW8" s="10">
        <v>123.50419855355538</v>
      </c>
      <c r="AX8" s="10">
        <v>125.18854469133596</v>
      </c>
      <c r="AY8" s="10">
        <v>123.52129829127084</v>
      </c>
      <c r="AZ8" s="10">
        <v>125.85311363354057</v>
      </c>
      <c r="BA8" s="10">
        <v>128.09293226353256</v>
      </c>
      <c r="BB8" s="10">
        <v>127.83016805781608</v>
      </c>
      <c r="BC8" s="10">
        <v>126.40587046974548</v>
      </c>
      <c r="BD8" s="10">
        <v>127.57345281136234</v>
      </c>
      <c r="BE8" s="10">
        <v>132.05929239775256</v>
      </c>
      <c r="BF8" s="10">
        <v>130.51946585841557</v>
      </c>
      <c r="BG8" s="10">
        <v>130.84468950685155</v>
      </c>
      <c r="BH8" s="10">
        <v>133.7874113936821</v>
      </c>
      <c r="BI8" s="10">
        <v>131.86847500232986</v>
      </c>
      <c r="BJ8" s="10">
        <v>133.21231301037258</v>
      </c>
      <c r="BK8" s="10">
        <v>134.36036305401743</v>
      </c>
      <c r="BL8" s="10">
        <v>128.5766503619395</v>
      </c>
      <c r="BM8" s="10">
        <v>125.9365466773014</v>
      </c>
      <c r="BN8" s="10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142.29029573050863</v>
      </c>
      <c r="CI8" s="7">
        <v>140.41909857062862</v>
      </c>
      <c r="CJ8" s="7">
        <v>144.65717089407102</v>
      </c>
      <c r="CK8" s="7">
        <v>141.566531183034</v>
      </c>
      <c r="CL8" s="7">
        <v>146.27552776495398</v>
      </c>
      <c r="CM8" s="7">
        <v>144.48181692944206</v>
      </c>
      <c r="CN8" s="7">
        <v>148.4872946891</v>
      </c>
      <c r="CO8" s="7">
        <v>149.90930997895111</v>
      </c>
      <c r="CP8" s="7">
        <v>152.98980275651556</v>
      </c>
      <c r="CQ8" s="7">
        <v>155.54403625179256</v>
      </c>
      <c r="CR8" s="7">
        <v>153.94946576532732</v>
      </c>
      <c r="CS8" s="7">
        <v>151.20949698152893</v>
      </c>
      <c r="CT8" s="7">
        <v>158.28825261614352</v>
      </c>
      <c r="CU8" s="7">
        <v>154.22008247364457</v>
      </c>
      <c r="CV8" s="7">
        <v>152.5853214186163</v>
      </c>
      <c r="CW8" s="7">
        <v>157.20470132407416</v>
      </c>
      <c r="CX8" s="7">
        <v>156.1543742944779</v>
      </c>
      <c r="CY8" s="10">
        <v>156.84513449898424</v>
      </c>
      <c r="CZ8" s="7">
        <v>149.32664937654954</v>
      </c>
      <c r="DA8" s="7">
        <v>154.83273110205067</v>
      </c>
      <c r="DB8" s="7">
        <v>149.1439135432381</v>
      </c>
      <c r="DC8" s="7">
        <v>148.8681040599973</v>
      </c>
      <c r="DD8" s="7">
        <v>151.31904306853056</v>
      </c>
      <c r="DE8" s="10">
        <v>146.27781942048588</v>
      </c>
      <c r="DF8" s="10">
        <v>153.43913614478984</v>
      </c>
      <c r="DG8" s="7">
        <v>157.0106884851569</v>
      </c>
      <c r="DH8" s="10">
        <v>156.97320160974922</v>
      </c>
      <c r="DI8" s="10">
        <v>164.81257547714526</v>
      </c>
      <c r="DJ8" s="50">
        <v>151.99320876309457</v>
      </c>
      <c r="DK8" s="50">
        <v>154.50243811392886</v>
      </c>
      <c r="DL8" s="50">
        <v>158.09916767544615</v>
      </c>
      <c r="DM8" s="50">
        <v>157.29661233248817</v>
      </c>
      <c r="DN8" s="50">
        <v>160.7667544147285</v>
      </c>
      <c r="DO8" s="50">
        <v>161.07548552195013</v>
      </c>
      <c r="DP8" s="50">
        <v>154.06954518958838</v>
      </c>
      <c r="DQ8" s="50">
        <v>155.8612486319424</v>
      </c>
      <c r="DR8" s="10">
        <v>167.6651762909451</v>
      </c>
      <c r="DS8" s="7">
        <v>168.2655817432312</v>
      </c>
      <c r="DT8" s="62">
        <v>151.21597823102798</v>
      </c>
      <c r="DU8" s="62">
        <v>118.56819076681451</v>
      </c>
      <c r="DV8" s="62">
        <v>131.02143269661815</v>
      </c>
    </row>
    <row r="9" spans="1:126" ht="12.75">
      <c r="A9" s="6" t="s">
        <v>85</v>
      </c>
      <c r="B9" s="10">
        <v>98.00228143014085</v>
      </c>
      <c r="C9" s="10">
        <v>98.95055008941368</v>
      </c>
      <c r="D9" s="10">
        <v>100.27907159637417</v>
      </c>
      <c r="E9" s="10">
        <v>99.14605818654827</v>
      </c>
      <c r="F9" s="10">
        <v>101.95443551475735</v>
      </c>
      <c r="G9" s="10">
        <v>102.45342554005582</v>
      </c>
      <c r="H9" s="10">
        <v>105.20507453270577</v>
      </c>
      <c r="I9" s="10">
        <v>77.77614757491853</v>
      </c>
      <c r="J9" s="10">
        <v>105.88585252720236</v>
      </c>
      <c r="K9" s="10">
        <v>101.99587282319203</v>
      </c>
      <c r="L9" s="10">
        <v>106.45302636036291</v>
      </c>
      <c r="M9" s="10">
        <v>105.76135520647297</v>
      </c>
      <c r="N9" s="10">
        <v>108.60578475720392</v>
      </c>
      <c r="O9" s="10">
        <v>108.26551761306958</v>
      </c>
      <c r="P9" s="10">
        <v>108.0637494276842</v>
      </c>
      <c r="Q9" s="10">
        <v>110.53861105336371</v>
      </c>
      <c r="R9" s="10">
        <v>108.69236405609188</v>
      </c>
      <c r="S9" s="10">
        <v>109.34781598528791</v>
      </c>
      <c r="T9" s="10">
        <v>107.63308960823304</v>
      </c>
      <c r="U9" s="10">
        <v>109.65896519097475</v>
      </c>
      <c r="V9" s="10">
        <v>109.18705639049085</v>
      </c>
      <c r="W9" s="10">
        <v>114.4985703372806</v>
      </c>
      <c r="X9" s="10">
        <v>110.78914960624968</v>
      </c>
      <c r="Y9" s="10">
        <v>112.98322817292028</v>
      </c>
      <c r="Z9" s="10">
        <v>110.39454236861378</v>
      </c>
      <c r="AA9" s="10">
        <v>111.5841414232092</v>
      </c>
      <c r="AB9" s="10">
        <v>111.86411554550055</v>
      </c>
      <c r="AC9" s="10">
        <v>112.19707016207563</v>
      </c>
      <c r="AD9" s="10">
        <v>112.58347385093082</v>
      </c>
      <c r="AE9" s="10">
        <v>113.02387156560319</v>
      </c>
      <c r="AF9" s="10">
        <v>113.51888591626815</v>
      </c>
      <c r="AG9" s="10">
        <v>114.06921863692295</v>
      </c>
      <c r="AH9" s="10">
        <v>114.67565224349438</v>
      </c>
      <c r="AI9" s="10">
        <v>115.33905188835848</v>
      </c>
      <c r="AJ9" s="10">
        <v>116.0603674174229</v>
      </c>
      <c r="AK9" s="10">
        <v>116.61611564173512</v>
      </c>
      <c r="AL9" s="10">
        <v>118.09275864630987</v>
      </c>
      <c r="AM9" s="10">
        <v>118.7385520036132</v>
      </c>
      <c r="AN9" s="10">
        <v>119.6429225335806</v>
      </c>
      <c r="AO9" s="10">
        <v>120.5795675789329</v>
      </c>
      <c r="AP9" s="10">
        <v>121.5491358291779</v>
      </c>
      <c r="AQ9" s="10">
        <v>122.55230200306265</v>
      </c>
      <c r="AR9" s="10">
        <v>123.58976762852964</v>
      </c>
      <c r="AS9" s="10">
        <v>124.6622618573744</v>
      </c>
      <c r="AT9" s="10">
        <v>125.77054231592102</v>
      </c>
      <c r="AU9" s="10">
        <v>126.91539599310288</v>
      </c>
      <c r="AV9" s="10">
        <v>128.09764016739757</v>
      </c>
      <c r="AW9" s="10">
        <v>128.96005170838086</v>
      </c>
      <c r="AX9" s="10">
        <v>131.35210739330844</v>
      </c>
      <c r="AY9" s="10">
        <v>132.04044374401235</v>
      </c>
      <c r="AZ9" s="10">
        <v>132.49601678535424</v>
      </c>
      <c r="BA9" s="10">
        <v>135.32404236700236</v>
      </c>
      <c r="BB9" s="10">
        <v>135.98921157254733</v>
      </c>
      <c r="BC9" s="10">
        <v>138.71226870178072</v>
      </c>
      <c r="BD9" s="10">
        <v>138.58687561793462</v>
      </c>
      <c r="BE9" s="10">
        <v>139.14492332549264</v>
      </c>
      <c r="BF9" s="10">
        <v>141.409726547809</v>
      </c>
      <c r="BG9" s="10">
        <v>140.72391188289848</v>
      </c>
      <c r="BH9" s="10">
        <v>142.11997697882305</v>
      </c>
      <c r="BI9" s="10">
        <v>141.06651856043246</v>
      </c>
      <c r="BJ9" s="10">
        <v>142.6806511817318</v>
      </c>
      <c r="BK9" s="10">
        <v>139.51719812601456</v>
      </c>
      <c r="BL9" s="10">
        <v>141.43578463621893</v>
      </c>
      <c r="BM9" s="10">
        <v>137.1284267987612</v>
      </c>
      <c r="BN9" s="10">
        <v>142.36118544367682</v>
      </c>
      <c r="BO9" s="10">
        <v>135.9896729703249</v>
      </c>
      <c r="BP9" s="10">
        <v>136.6880644304118</v>
      </c>
      <c r="BQ9" s="10">
        <v>137.70693626092844</v>
      </c>
      <c r="BR9" s="10">
        <v>134.3214900118856</v>
      </c>
      <c r="BS9" s="10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139.87333915506568</v>
      </c>
      <c r="CI9" s="7">
        <v>136.4282652076344</v>
      </c>
      <c r="CJ9" s="7">
        <v>136.71765781168403</v>
      </c>
      <c r="CK9" s="7">
        <v>132.2868287634053</v>
      </c>
      <c r="CL9" s="7">
        <v>130.80847352675272</v>
      </c>
      <c r="CM9" s="7">
        <v>134.90775973040573</v>
      </c>
      <c r="CN9" s="7">
        <v>131.14138246016256</v>
      </c>
      <c r="CO9" s="7">
        <v>128.0915604864638</v>
      </c>
      <c r="CP9" s="7">
        <v>168.7833778781169</v>
      </c>
      <c r="CQ9" s="7">
        <v>168.7008900920288</v>
      </c>
      <c r="CR9" s="7">
        <v>159.9461618484046</v>
      </c>
      <c r="CS9" s="7">
        <v>132.70811054066135</v>
      </c>
      <c r="CT9" s="7">
        <v>156.0842165818757</v>
      </c>
      <c r="CU9" s="7">
        <v>152.89558595063025</v>
      </c>
      <c r="CV9" s="7">
        <v>151.45482890106211</v>
      </c>
      <c r="CW9" s="7">
        <v>150.65491033582788</v>
      </c>
      <c r="CX9" s="7">
        <v>148.69445266134747</v>
      </c>
      <c r="CY9" s="10">
        <v>142.89809089140954</v>
      </c>
      <c r="CZ9" s="10">
        <v>139.88834327564916</v>
      </c>
      <c r="DA9" s="7">
        <v>140.41499540063268</v>
      </c>
      <c r="DB9" s="7">
        <v>133.68323157280548</v>
      </c>
      <c r="DC9" s="7">
        <v>130.66834979739198</v>
      </c>
      <c r="DD9" s="7">
        <v>134.0074692781685</v>
      </c>
      <c r="DE9" s="10">
        <v>125.13947025106569</v>
      </c>
      <c r="DF9" s="10">
        <v>142.25249038696631</v>
      </c>
      <c r="DG9" s="68">
        <v>142.0905790600008</v>
      </c>
      <c r="DH9" s="69">
        <v>143.34365189945356</v>
      </c>
      <c r="DI9" s="10">
        <v>143.62995109948284</v>
      </c>
      <c r="DJ9" s="50">
        <v>143.0733715084682</v>
      </c>
      <c r="DK9" s="50">
        <v>143.35161559144152</v>
      </c>
      <c r="DL9" s="50">
        <v>148.03502331517487</v>
      </c>
      <c r="DM9" s="50">
        <v>144.36151846255694</v>
      </c>
      <c r="DN9" s="50">
        <v>153.6407040785883</v>
      </c>
      <c r="DO9" s="50">
        <v>152.33058815714955</v>
      </c>
      <c r="DP9" s="50">
        <v>144.90491058505276</v>
      </c>
      <c r="DQ9" s="50">
        <v>151.69139323689302</v>
      </c>
      <c r="DR9" s="10">
        <v>155.01234419579967</v>
      </c>
      <c r="DS9" s="68">
        <v>161.23985367758863</v>
      </c>
      <c r="DT9" s="62">
        <v>156.009447360197</v>
      </c>
      <c r="DU9" s="62">
        <v>155.6225415510813</v>
      </c>
      <c r="DV9" s="62">
        <v>163.01176720629334</v>
      </c>
    </row>
    <row r="10" spans="1:126" ht="12.75">
      <c r="A10" s="6" t="s">
        <v>86</v>
      </c>
      <c r="B10" s="10">
        <v>96.6801062127208</v>
      </c>
      <c r="C10" s="10">
        <v>102.3293688133094</v>
      </c>
      <c r="D10" s="10">
        <v>100.41332211761832</v>
      </c>
      <c r="E10" s="10">
        <v>104.25588506378061</v>
      </c>
      <c r="F10" s="10">
        <v>105.90866736779874</v>
      </c>
      <c r="G10" s="10">
        <v>100.91394677937707</v>
      </c>
      <c r="H10" s="10">
        <v>100.41485445356308</v>
      </c>
      <c r="I10" s="10">
        <v>98.93126092285623</v>
      </c>
      <c r="J10" s="10">
        <v>94.28579258167896</v>
      </c>
      <c r="K10" s="10">
        <v>98.63870511232408</v>
      </c>
      <c r="L10" s="10">
        <v>110.79282961543659</v>
      </c>
      <c r="M10" s="10">
        <v>95.88962489109565</v>
      </c>
      <c r="N10" s="10">
        <v>108.28999594436321</v>
      </c>
      <c r="O10" s="10">
        <v>105.15451557667507</v>
      </c>
      <c r="P10" s="10">
        <v>106.26741904290532</v>
      </c>
      <c r="Q10" s="10">
        <v>103.49573757464972</v>
      </c>
      <c r="R10" s="10">
        <v>102.55161374789064</v>
      </c>
      <c r="S10" s="10">
        <v>107.01662880985732</v>
      </c>
      <c r="T10" s="10">
        <v>107.90693782551844</v>
      </c>
      <c r="U10" s="10">
        <v>109.61436097844485</v>
      </c>
      <c r="V10" s="10">
        <v>114.55848296733399</v>
      </c>
      <c r="W10" s="10">
        <v>110.6326537875948</v>
      </c>
      <c r="X10" s="10">
        <v>101.7669550979157</v>
      </c>
      <c r="Y10" s="10">
        <v>113.7431185081672</v>
      </c>
      <c r="Z10" s="10">
        <v>107.67668953439417</v>
      </c>
      <c r="AA10" s="10">
        <v>105.50817603241454</v>
      </c>
      <c r="AB10" s="10">
        <v>106.46278041927629</v>
      </c>
      <c r="AC10" s="10">
        <v>105.73534236390262</v>
      </c>
      <c r="AD10" s="10">
        <v>105.14224110183027</v>
      </c>
      <c r="AE10" s="10">
        <v>105.72547738706747</v>
      </c>
      <c r="AF10" s="10">
        <v>105.69574771693831</v>
      </c>
      <c r="AG10" s="10">
        <v>106.01986437125016</v>
      </c>
      <c r="AH10" s="10">
        <v>106.55686544374618</v>
      </c>
      <c r="AI10" s="10">
        <v>105.65825047696335</v>
      </c>
      <c r="AJ10" s="10">
        <v>103.90418010145987</v>
      </c>
      <c r="AK10" s="10">
        <v>105.33990584555191</v>
      </c>
      <c r="AL10" s="10">
        <v>106.42140783257499</v>
      </c>
      <c r="AM10" s="10">
        <v>105.44144491055486</v>
      </c>
      <c r="AN10" s="10">
        <v>105.26202096299511</v>
      </c>
      <c r="AO10" s="10">
        <v>104.80575979993272</v>
      </c>
      <c r="AP10" s="10">
        <v>103.25485951461609</v>
      </c>
      <c r="AQ10" s="10">
        <v>102.63542586675077</v>
      </c>
      <c r="AR10" s="10">
        <v>102.29840130337875</v>
      </c>
      <c r="AS10" s="10">
        <v>103.06648825949026</v>
      </c>
      <c r="AT10" s="10">
        <v>102.02985827071065</v>
      </c>
      <c r="AU10" s="10">
        <v>101.55729983881359</v>
      </c>
      <c r="AV10" s="10">
        <v>102.73871706585415</v>
      </c>
      <c r="AW10" s="10">
        <v>99.81626470336404</v>
      </c>
      <c r="AX10" s="10">
        <v>98.82401081463917</v>
      </c>
      <c r="AY10" s="10">
        <v>96.84310891048295</v>
      </c>
      <c r="AZ10" s="10">
        <v>97.29667295256202</v>
      </c>
      <c r="BA10" s="10">
        <v>96.86787659114708</v>
      </c>
      <c r="BB10" s="10">
        <v>91.12060319565866</v>
      </c>
      <c r="BC10" s="10">
        <v>89.13420920479409</v>
      </c>
      <c r="BD10" s="10">
        <v>89.18217747957665</v>
      </c>
      <c r="BE10" s="10">
        <v>94.47817486011623</v>
      </c>
      <c r="BF10" s="10">
        <v>90.95382419806319</v>
      </c>
      <c r="BG10" s="10">
        <v>91.60749158808463</v>
      </c>
      <c r="BH10" s="10">
        <v>100.83567803672989</v>
      </c>
      <c r="BI10" s="10">
        <v>87.17086720703465</v>
      </c>
      <c r="BJ10" s="10">
        <v>93.12905783827992</v>
      </c>
      <c r="BK10" s="10">
        <v>88.50131479058689</v>
      </c>
      <c r="BL10" s="10">
        <v>85.23994928930587</v>
      </c>
      <c r="BM10" s="10">
        <v>83.79440287792909</v>
      </c>
      <c r="BN10" s="10">
        <v>93.54224555880013</v>
      </c>
      <c r="BO10" s="10">
        <v>97.01511631423375</v>
      </c>
      <c r="BP10" s="10">
        <v>94.0591192872911</v>
      </c>
      <c r="BQ10" s="10">
        <v>85.9231279003172</v>
      </c>
      <c r="BR10" s="10">
        <v>93.98976199171793</v>
      </c>
      <c r="BS10" s="10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85.15077441983536</v>
      </c>
      <c r="CI10" s="7">
        <v>83.43207185776718</v>
      </c>
      <c r="CJ10" s="7">
        <v>84.57185956888877</v>
      </c>
      <c r="CK10" s="7">
        <v>85.9449535419528</v>
      </c>
      <c r="CL10" s="7">
        <v>106.88103966447149</v>
      </c>
      <c r="CM10" s="7">
        <v>101.80385073143187</v>
      </c>
      <c r="CN10" s="7">
        <v>96.37322837960976</v>
      </c>
      <c r="CO10" s="7">
        <v>95.855199507978</v>
      </c>
      <c r="CP10" s="7">
        <v>91.78845154449252</v>
      </c>
      <c r="CQ10" s="7">
        <v>91.1562231618588</v>
      </c>
      <c r="CR10" s="7">
        <v>91.09541024968063</v>
      </c>
      <c r="CS10" s="7">
        <v>90.57609774465352</v>
      </c>
      <c r="CT10" s="7">
        <v>92.68795525562938</v>
      </c>
      <c r="CU10" s="7">
        <v>93.38140022214833</v>
      </c>
      <c r="CV10" s="7">
        <v>92.66601031494571</v>
      </c>
      <c r="CW10" s="7">
        <v>92.20649832536789</v>
      </c>
      <c r="CX10" s="7">
        <v>94.69686452165358</v>
      </c>
      <c r="CY10" s="10">
        <v>94.32748290451289</v>
      </c>
      <c r="CZ10" s="10">
        <v>94.56083399944133</v>
      </c>
      <c r="DA10" s="7">
        <v>95.31079501594557</v>
      </c>
      <c r="DB10" s="7">
        <v>97.88494646845322</v>
      </c>
      <c r="DC10" s="7">
        <v>96.97093817272432</v>
      </c>
      <c r="DD10" s="7">
        <v>98.37798929210271</v>
      </c>
      <c r="DE10" s="10">
        <v>99.69835065189669</v>
      </c>
      <c r="DF10" s="10">
        <v>94.21826039319006</v>
      </c>
      <c r="DG10" s="68">
        <v>95.78007254534663</v>
      </c>
      <c r="DH10" s="69">
        <v>95.21035433562344</v>
      </c>
      <c r="DI10" s="10">
        <v>99.10777560662771</v>
      </c>
      <c r="DJ10" s="50">
        <v>97.13290002934845</v>
      </c>
      <c r="DK10" s="50">
        <v>98.37735059723046</v>
      </c>
      <c r="DL10" s="50">
        <v>102.45911771509091</v>
      </c>
      <c r="DM10" s="50">
        <v>100.06958868882843</v>
      </c>
      <c r="DN10" s="50">
        <v>96.74020148848236</v>
      </c>
      <c r="DO10" s="50">
        <v>103.68452979921565</v>
      </c>
      <c r="DP10" s="50">
        <v>101.43048212138127</v>
      </c>
      <c r="DQ10" s="50">
        <v>102.96681892018866</v>
      </c>
      <c r="DR10" s="10">
        <v>106.12063021733579</v>
      </c>
      <c r="DS10" s="68">
        <v>106.0467749937061</v>
      </c>
      <c r="DT10" s="62">
        <v>96.42122148917889</v>
      </c>
      <c r="DU10" s="62">
        <v>75.8417600125195</v>
      </c>
      <c r="DV10" s="62">
        <v>74.27037578329836</v>
      </c>
    </row>
    <row r="11" spans="1:126" ht="12.75">
      <c r="A11" s="6" t="s">
        <v>87</v>
      </c>
      <c r="B11" s="45" t="s">
        <v>121</v>
      </c>
      <c r="C11" s="45" t="s">
        <v>121</v>
      </c>
      <c r="D11" s="45" t="s">
        <v>121</v>
      </c>
      <c r="E11" s="45" t="s">
        <v>121</v>
      </c>
      <c r="F11" s="45" t="s">
        <v>121</v>
      </c>
      <c r="G11" s="45" t="s">
        <v>121</v>
      </c>
      <c r="H11" s="45" t="s">
        <v>121</v>
      </c>
      <c r="I11" s="45" t="s">
        <v>121</v>
      </c>
      <c r="J11" s="45" t="s">
        <v>121</v>
      </c>
      <c r="K11" s="45" t="s">
        <v>121</v>
      </c>
      <c r="L11" s="45" t="s">
        <v>121</v>
      </c>
      <c r="M11" s="45" t="s">
        <v>121</v>
      </c>
      <c r="N11" s="45" t="s">
        <v>121</v>
      </c>
      <c r="O11" s="45" t="s">
        <v>121</v>
      </c>
      <c r="P11" s="45" t="s">
        <v>121</v>
      </c>
      <c r="Q11" s="45" t="s">
        <v>121</v>
      </c>
      <c r="R11" s="45" t="s">
        <v>121</v>
      </c>
      <c r="S11" s="45" t="s">
        <v>121</v>
      </c>
      <c r="T11" s="45" t="s">
        <v>121</v>
      </c>
      <c r="U11" s="45" t="s">
        <v>121</v>
      </c>
      <c r="V11" s="45" t="s">
        <v>121</v>
      </c>
      <c r="W11" s="45" t="s">
        <v>121</v>
      </c>
      <c r="X11" s="45" t="s">
        <v>121</v>
      </c>
      <c r="Y11" s="45" t="s">
        <v>121</v>
      </c>
      <c r="Z11" s="45" t="s">
        <v>121</v>
      </c>
      <c r="AA11" s="45" t="s">
        <v>121</v>
      </c>
      <c r="AB11" s="45" t="s">
        <v>121</v>
      </c>
      <c r="AC11" s="45" t="s">
        <v>121</v>
      </c>
      <c r="AD11" s="45" t="s">
        <v>121</v>
      </c>
      <c r="AE11" s="45" t="s">
        <v>121</v>
      </c>
      <c r="AF11" s="45" t="s">
        <v>121</v>
      </c>
      <c r="AG11" s="45" t="s">
        <v>121</v>
      </c>
      <c r="AH11" s="45" t="s">
        <v>121</v>
      </c>
      <c r="AI11" s="45" t="s">
        <v>121</v>
      </c>
      <c r="AJ11" s="45" t="s">
        <v>121</v>
      </c>
      <c r="AK11" s="45" t="s">
        <v>121</v>
      </c>
      <c r="AL11" s="45" t="s">
        <v>121</v>
      </c>
      <c r="AM11" s="45" t="s">
        <v>121</v>
      </c>
      <c r="AN11" s="45" t="s">
        <v>121</v>
      </c>
      <c r="AO11" s="45" t="s">
        <v>121</v>
      </c>
      <c r="AP11" s="45" t="s">
        <v>121</v>
      </c>
      <c r="AQ11" s="45" t="s">
        <v>121</v>
      </c>
      <c r="AR11" s="45" t="s">
        <v>121</v>
      </c>
      <c r="AS11" s="45" t="s">
        <v>121</v>
      </c>
      <c r="AT11" s="45" t="s">
        <v>121</v>
      </c>
      <c r="AU11" s="45" t="s">
        <v>121</v>
      </c>
      <c r="AV11" s="45" t="s">
        <v>121</v>
      </c>
      <c r="AW11" s="45" t="s">
        <v>121</v>
      </c>
      <c r="AX11" s="45" t="s">
        <v>121</v>
      </c>
      <c r="AY11" s="45" t="s">
        <v>121</v>
      </c>
      <c r="AZ11" s="45" t="s">
        <v>121</v>
      </c>
      <c r="BA11" s="45" t="s">
        <v>121</v>
      </c>
      <c r="BB11" s="45" t="s">
        <v>121</v>
      </c>
      <c r="BC11" s="45" t="s">
        <v>121</v>
      </c>
      <c r="BD11" s="45" t="s">
        <v>121</v>
      </c>
      <c r="BE11" s="45" t="s">
        <v>121</v>
      </c>
      <c r="BF11" s="45" t="s">
        <v>121</v>
      </c>
      <c r="BG11" s="45" t="s">
        <v>121</v>
      </c>
      <c r="BH11" s="45" t="s">
        <v>121</v>
      </c>
      <c r="BI11" s="45" t="s">
        <v>121</v>
      </c>
      <c r="BJ11" s="45" t="s">
        <v>121</v>
      </c>
      <c r="BK11" s="45" t="s">
        <v>121</v>
      </c>
      <c r="BL11" s="45" t="s">
        <v>121</v>
      </c>
      <c r="BM11" s="45" t="s">
        <v>121</v>
      </c>
      <c r="BN11" s="45" t="s">
        <v>121</v>
      </c>
      <c r="BO11" s="45" t="s">
        <v>121</v>
      </c>
      <c r="BP11" s="45" t="s">
        <v>121</v>
      </c>
      <c r="BQ11" s="45" t="s">
        <v>121</v>
      </c>
      <c r="BR11" s="45" t="s">
        <v>121</v>
      </c>
      <c r="BS11" s="45" t="s">
        <v>121</v>
      </c>
      <c r="BT11" s="45" t="s">
        <v>121</v>
      </c>
      <c r="BU11" s="45" t="s">
        <v>121</v>
      </c>
      <c r="BV11" s="45" t="s">
        <v>121</v>
      </c>
      <c r="BW11" s="45" t="s">
        <v>121</v>
      </c>
      <c r="BX11" s="45" t="s">
        <v>121</v>
      </c>
      <c r="BY11" s="45" t="s">
        <v>121</v>
      </c>
      <c r="BZ11" s="45" t="s">
        <v>121</v>
      </c>
      <c r="CA11" s="45" t="s">
        <v>121</v>
      </c>
      <c r="CB11" s="45" t="s">
        <v>121</v>
      </c>
      <c r="CC11" s="45" t="s">
        <v>121</v>
      </c>
      <c r="CD11" s="45" t="s">
        <v>121</v>
      </c>
      <c r="CE11" s="45" t="s">
        <v>121</v>
      </c>
      <c r="CF11" s="45" t="s">
        <v>121</v>
      </c>
      <c r="CG11" s="45" t="s">
        <v>121</v>
      </c>
      <c r="CH11" s="45" t="s">
        <v>121</v>
      </c>
      <c r="CI11" s="45" t="s">
        <v>121</v>
      </c>
      <c r="CJ11" s="45" t="s">
        <v>121</v>
      </c>
      <c r="CK11" s="45" t="s">
        <v>121</v>
      </c>
      <c r="CL11" s="45" t="s">
        <v>121</v>
      </c>
      <c r="CM11" s="45" t="s">
        <v>121</v>
      </c>
      <c r="CN11" s="45" t="s">
        <v>121</v>
      </c>
      <c r="CO11" s="45" t="s">
        <v>121</v>
      </c>
      <c r="CP11" s="45" t="s">
        <v>121</v>
      </c>
      <c r="CQ11" s="45" t="s">
        <v>121</v>
      </c>
      <c r="CR11" s="45" t="s">
        <v>121</v>
      </c>
      <c r="CS11" s="45" t="s">
        <v>121</v>
      </c>
      <c r="CT11" s="45" t="s">
        <v>121</v>
      </c>
      <c r="CU11" s="45" t="s">
        <v>121</v>
      </c>
      <c r="CV11" s="45" t="s">
        <v>121</v>
      </c>
      <c r="CW11" s="10" t="s">
        <v>121</v>
      </c>
      <c r="CX11" s="10" t="s">
        <v>121</v>
      </c>
      <c r="CY11" s="10" t="s">
        <v>121</v>
      </c>
      <c r="CZ11" s="10" t="s">
        <v>121</v>
      </c>
      <c r="DA11" s="10" t="s">
        <v>121</v>
      </c>
      <c r="DB11" s="10" t="s">
        <v>121</v>
      </c>
      <c r="DC11" s="10" t="s">
        <v>121</v>
      </c>
      <c r="DD11" s="10" t="s">
        <v>121</v>
      </c>
      <c r="DE11" s="10" t="s">
        <v>121</v>
      </c>
      <c r="DF11" s="10" t="s">
        <v>121</v>
      </c>
      <c r="DG11" s="10" t="s">
        <v>121</v>
      </c>
      <c r="DH11" s="10" t="s">
        <v>121</v>
      </c>
      <c r="DI11" s="10" t="s">
        <v>121</v>
      </c>
      <c r="DJ11" s="10" t="s">
        <v>121</v>
      </c>
      <c r="DK11" s="10" t="s">
        <v>121</v>
      </c>
      <c r="DL11" s="10" t="s">
        <v>121</v>
      </c>
      <c r="DM11" s="10" t="s">
        <v>121</v>
      </c>
      <c r="DN11" s="10" t="s">
        <v>121</v>
      </c>
      <c r="DO11" s="10" t="s">
        <v>121</v>
      </c>
      <c r="DP11" s="10" t="s">
        <v>121</v>
      </c>
      <c r="DQ11" s="10" t="s">
        <v>121</v>
      </c>
      <c r="DR11" s="10" t="s">
        <v>121</v>
      </c>
      <c r="DS11" s="10" t="s">
        <v>121</v>
      </c>
      <c r="DT11" s="10" t="s">
        <v>121</v>
      </c>
      <c r="DU11" s="10" t="s">
        <v>121</v>
      </c>
      <c r="DV11" s="10" t="s">
        <v>121</v>
      </c>
    </row>
    <row r="12" spans="1:126" ht="12.75">
      <c r="A12" s="6" t="s">
        <v>88</v>
      </c>
      <c r="B12" s="10">
        <v>102.88778822615866</v>
      </c>
      <c r="C12" s="10">
        <v>100.92862072902614</v>
      </c>
      <c r="D12" s="10">
        <v>100.43160171082783</v>
      </c>
      <c r="E12" s="10">
        <v>90.80176002151296</v>
      </c>
      <c r="F12" s="10">
        <v>98.80887053195772</v>
      </c>
      <c r="G12" s="10">
        <v>99.5878928984414</v>
      </c>
      <c r="H12" s="10">
        <v>98.97516126790974</v>
      </c>
      <c r="I12" s="10">
        <v>92.78733153700948</v>
      </c>
      <c r="J12" s="10">
        <v>106.56830824172684</v>
      </c>
      <c r="K12" s="10">
        <v>106.62323754039461</v>
      </c>
      <c r="L12" s="10">
        <v>112.45302576883205</v>
      </c>
      <c r="M12" s="10">
        <v>95.93771556923376</v>
      </c>
      <c r="N12" s="10">
        <v>115.80744709929779</v>
      </c>
      <c r="O12" s="10">
        <v>120.80436405917682</v>
      </c>
      <c r="P12" s="10">
        <v>125.24708867239508</v>
      </c>
      <c r="Q12" s="10">
        <v>138.789059438037</v>
      </c>
      <c r="R12" s="10">
        <v>134.99355460702296</v>
      </c>
      <c r="S12" s="10">
        <v>139.33794378791052</v>
      </c>
      <c r="T12" s="10">
        <v>144.62153902784772</v>
      </c>
      <c r="U12" s="10">
        <v>157.25251837205397</v>
      </c>
      <c r="V12" s="10">
        <v>147.2334368815966</v>
      </c>
      <c r="W12" s="10">
        <v>152.5107147713257</v>
      </c>
      <c r="X12" s="10">
        <v>152.10630160883127</v>
      </c>
      <c r="Y12" s="10">
        <v>175.78458811566034</v>
      </c>
      <c r="Z12" s="10">
        <v>95.86064272946511</v>
      </c>
      <c r="AA12" s="10">
        <v>97.9958033217999</v>
      </c>
      <c r="AB12" s="10">
        <v>100.46898687674418</v>
      </c>
      <c r="AC12" s="10">
        <v>104.38821026164223</v>
      </c>
      <c r="AD12" s="10">
        <v>104.27612780752315</v>
      </c>
      <c r="AE12" s="10">
        <v>107.14931193557895</v>
      </c>
      <c r="AF12" s="10">
        <v>108.97873158426161</v>
      </c>
      <c r="AG12" s="10">
        <v>113.68281986874257</v>
      </c>
      <c r="AH12" s="10">
        <v>111.78147872968322</v>
      </c>
      <c r="AI12" s="10">
        <v>114.20302049049894</v>
      </c>
      <c r="AJ12" s="10">
        <v>115.33273215844805</v>
      </c>
      <c r="AK12" s="10">
        <v>121.19711107890792</v>
      </c>
      <c r="AL12" s="10">
        <v>108.06469732492323</v>
      </c>
      <c r="AM12" s="10">
        <v>108.30281237572414</v>
      </c>
      <c r="AN12" s="10">
        <v>110.65430668455326</v>
      </c>
      <c r="AO12" s="10">
        <v>111.40383398833507</v>
      </c>
      <c r="AP12" s="10">
        <v>110.72624459672919</v>
      </c>
      <c r="AQ12" s="10">
        <v>115.40413942999824</v>
      </c>
      <c r="AR12" s="10">
        <v>115.40526609317699</v>
      </c>
      <c r="AS12" s="10">
        <v>121.21134157864013</v>
      </c>
      <c r="AT12" s="10">
        <v>118.94319591912156</v>
      </c>
      <c r="AU12" s="10">
        <v>121.6264676672477</v>
      </c>
      <c r="AV12" s="10">
        <v>123.62941205229603</v>
      </c>
      <c r="AW12" s="10">
        <v>125.22202572664212</v>
      </c>
      <c r="AX12" s="10">
        <v>135.50925833185156</v>
      </c>
      <c r="AY12" s="10">
        <v>130.3483440651081</v>
      </c>
      <c r="AZ12" s="10">
        <v>134.87955507810753</v>
      </c>
      <c r="BA12" s="10">
        <v>130.6918292522502</v>
      </c>
      <c r="BB12" s="10">
        <v>125.6937488741854</v>
      </c>
      <c r="BC12" s="10">
        <v>140.1026642578361</v>
      </c>
      <c r="BD12" s="10">
        <v>135.32550970042564</v>
      </c>
      <c r="BE12" s="10">
        <v>152.7724091579638</v>
      </c>
      <c r="BF12" s="10">
        <v>142.25155137442772</v>
      </c>
      <c r="BG12" s="10">
        <v>148.55464962999</v>
      </c>
      <c r="BH12" s="10">
        <v>153.76865245734345</v>
      </c>
      <c r="BI12" s="10">
        <v>151.53407056714653</v>
      </c>
      <c r="BJ12" s="10">
        <v>141.5722749676067</v>
      </c>
      <c r="BK12" s="10">
        <v>138.00117119149436</v>
      </c>
      <c r="BL12" s="10">
        <v>126.27265493324417</v>
      </c>
      <c r="BM12" s="10">
        <v>139.1835376661763</v>
      </c>
      <c r="BN12" s="10">
        <v>129.32666886565926</v>
      </c>
      <c r="BO12" s="10">
        <v>121.94255606085801</v>
      </c>
      <c r="BP12" s="10">
        <v>159.94372784409188</v>
      </c>
      <c r="BQ12" s="10">
        <v>133.42698594206664</v>
      </c>
      <c r="BR12" s="10">
        <v>132.6683001049479</v>
      </c>
      <c r="BS12" s="10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157.58178612152187</v>
      </c>
      <c r="CI12" s="7">
        <v>160.0014641548497</v>
      </c>
      <c r="CJ12" s="7">
        <v>157.03913423294136</v>
      </c>
      <c r="CK12" s="7">
        <v>150.88162195908643</v>
      </c>
      <c r="CL12" s="7">
        <v>158.2883131285975</v>
      </c>
      <c r="CM12" s="7">
        <v>157.68797527317415</v>
      </c>
      <c r="CN12" s="7">
        <v>160.54294701552016</v>
      </c>
      <c r="CO12" s="7">
        <v>164.57531933141743</v>
      </c>
      <c r="CP12" s="7">
        <v>158.54709474168135</v>
      </c>
      <c r="CQ12" s="7">
        <v>166.4385573721994</v>
      </c>
      <c r="CR12" s="7">
        <v>165.80368448009074</v>
      </c>
      <c r="CS12" s="7">
        <v>388.2726465974723</v>
      </c>
      <c r="CT12" s="7">
        <v>167.384126703446</v>
      </c>
      <c r="CU12" s="7">
        <v>170.55306484927547</v>
      </c>
      <c r="CV12" s="7">
        <v>175.3215594077531</v>
      </c>
      <c r="CW12" s="7">
        <v>179.9861852867535</v>
      </c>
      <c r="CX12" s="7">
        <v>177.14544606877047</v>
      </c>
      <c r="CY12" s="10">
        <v>178.72083101827968</v>
      </c>
      <c r="CZ12" s="10">
        <v>182.1913942346352</v>
      </c>
      <c r="DA12" s="10">
        <v>183.6070985039662</v>
      </c>
      <c r="DB12" s="7">
        <v>187.7899630399598</v>
      </c>
      <c r="DC12" s="10">
        <v>188.86378863483338</v>
      </c>
      <c r="DD12" s="10">
        <v>190.5888246689955</v>
      </c>
      <c r="DE12" s="10">
        <v>198.72070930862265</v>
      </c>
      <c r="DF12" s="10">
        <v>182.53306952400084</v>
      </c>
      <c r="DG12" s="68">
        <v>153.47844147939813</v>
      </c>
      <c r="DH12" s="69">
        <v>158.8230241218228</v>
      </c>
      <c r="DI12" s="10">
        <v>159.31170375584563</v>
      </c>
      <c r="DJ12" s="50">
        <v>150.17155259248142</v>
      </c>
      <c r="DK12" s="50">
        <v>173.99186143562093</v>
      </c>
      <c r="DL12" s="50">
        <v>166.68142147335732</v>
      </c>
      <c r="DM12" s="50">
        <v>158.0024814378407</v>
      </c>
      <c r="DN12" s="50">
        <v>134.37677721820944</v>
      </c>
      <c r="DO12" s="50">
        <v>152.74287939451386</v>
      </c>
      <c r="DP12" s="50">
        <v>153.642626493154</v>
      </c>
      <c r="DQ12" s="50">
        <v>147.384854569593</v>
      </c>
      <c r="DR12" s="10">
        <v>170.2337584568751</v>
      </c>
      <c r="DS12" s="68">
        <v>160.36269988071516</v>
      </c>
      <c r="DT12" s="62">
        <v>135.40568774337473</v>
      </c>
      <c r="DU12" s="62">
        <v>83.69908352567293</v>
      </c>
      <c r="DV12" s="62">
        <v>82.10479229055628</v>
      </c>
    </row>
    <row r="13" spans="1:126" ht="12.75">
      <c r="A13" s="6" t="s">
        <v>89</v>
      </c>
      <c r="B13" s="10">
        <v>95.6328055416792</v>
      </c>
      <c r="C13" s="10">
        <v>103.05334004148142</v>
      </c>
      <c r="D13" s="10">
        <v>105.73284252887076</v>
      </c>
      <c r="E13" s="10">
        <v>97.18240128996646</v>
      </c>
      <c r="F13" s="10">
        <v>115.5151672589634</v>
      </c>
      <c r="G13" s="10">
        <v>103.95625266070981</v>
      </c>
      <c r="H13" s="10">
        <v>105.04800137114123</v>
      </c>
      <c r="I13" s="10">
        <v>104.7303969527986</v>
      </c>
      <c r="J13" s="10">
        <v>68.50239979791233</v>
      </c>
      <c r="K13" s="10">
        <v>111.9067078023853</v>
      </c>
      <c r="L13" s="10">
        <v>116.8380723898321</v>
      </c>
      <c r="M13" s="10">
        <v>86.58086227686168</v>
      </c>
      <c r="N13" s="10">
        <v>124.54430523861987</v>
      </c>
      <c r="O13" s="10">
        <v>122.61782899634872</v>
      </c>
      <c r="P13" s="10">
        <v>121.37902868172473</v>
      </c>
      <c r="Q13" s="10">
        <v>127.87667922131958</v>
      </c>
      <c r="R13" s="10">
        <v>119.02796004405123</v>
      </c>
      <c r="S13" s="10">
        <v>126.40776176718272</v>
      </c>
      <c r="T13" s="10">
        <v>127.05412923873453</v>
      </c>
      <c r="U13" s="10">
        <v>129.3096938370836</v>
      </c>
      <c r="V13" s="10">
        <v>126.44433260005668</v>
      </c>
      <c r="W13" s="10">
        <v>126.04839278935563</v>
      </c>
      <c r="X13" s="10">
        <v>124.0700646723585</v>
      </c>
      <c r="Y13" s="10">
        <v>125.22958247082208</v>
      </c>
      <c r="Z13" s="10">
        <v>123.45454315523585</v>
      </c>
      <c r="AA13" s="10">
        <v>123.85646571584068</v>
      </c>
      <c r="AB13" s="10">
        <v>122.24302820285617</v>
      </c>
      <c r="AC13" s="10">
        <v>125.41731437701901</v>
      </c>
      <c r="AD13" s="10">
        <v>121.48238618678512</v>
      </c>
      <c r="AE13" s="10">
        <v>124.89624706629063</v>
      </c>
      <c r="AF13" s="10">
        <v>125.29671989093873</v>
      </c>
      <c r="AG13" s="10">
        <v>127.26961765327249</v>
      </c>
      <c r="AH13" s="10">
        <v>125.26258667342373</v>
      </c>
      <c r="AI13" s="10">
        <v>124.45331582541061</v>
      </c>
      <c r="AJ13" s="10">
        <v>123.21360542227403</v>
      </c>
      <c r="AK13" s="10">
        <v>124.71978689791115</v>
      </c>
      <c r="AL13" s="10">
        <v>117.36144461551591</v>
      </c>
      <c r="AM13" s="10">
        <v>120.12699432743104</v>
      </c>
      <c r="AN13" s="10">
        <v>117.45261538987711</v>
      </c>
      <c r="AO13" s="10">
        <v>118.89503545232989</v>
      </c>
      <c r="AP13" s="10">
        <v>118.03378530814277</v>
      </c>
      <c r="AQ13" s="10">
        <v>119.19128011832424</v>
      </c>
      <c r="AR13" s="10">
        <v>119.63689295075037</v>
      </c>
      <c r="AS13" s="10">
        <v>122.33207897670859</v>
      </c>
      <c r="AT13" s="10">
        <v>120.33733532423926</v>
      </c>
      <c r="AU13" s="10">
        <v>118.85101902781602</v>
      </c>
      <c r="AV13" s="10">
        <v>117.78074441952323</v>
      </c>
      <c r="AW13" s="10">
        <v>120.17893869969564</v>
      </c>
      <c r="AX13" s="10">
        <v>127.71042346045435</v>
      </c>
      <c r="AY13" s="10">
        <v>134.75118920536585</v>
      </c>
      <c r="AZ13" s="10">
        <v>128.99431184713308</v>
      </c>
      <c r="BA13" s="10">
        <v>129.56279771555003</v>
      </c>
      <c r="BB13" s="10">
        <v>131.28120906491472</v>
      </c>
      <c r="BC13" s="10">
        <v>130.73401811462185</v>
      </c>
      <c r="BD13" s="10">
        <v>131.38474334446215</v>
      </c>
      <c r="BE13" s="10">
        <v>136.54147022304065</v>
      </c>
      <c r="BF13" s="10">
        <v>132.91578993954323</v>
      </c>
      <c r="BG13" s="10">
        <v>129.44111914827135</v>
      </c>
      <c r="BH13" s="10">
        <v>127.58115658593994</v>
      </c>
      <c r="BI13" s="10">
        <v>132.35149574671726</v>
      </c>
      <c r="BJ13" s="10">
        <v>146.18274998713468</v>
      </c>
      <c r="BK13" s="10">
        <v>138.30267696530265</v>
      </c>
      <c r="BL13" s="10">
        <v>134.47238887113159</v>
      </c>
      <c r="BM13" s="10">
        <v>146.58956426105257</v>
      </c>
      <c r="BN13" s="10">
        <v>147.75424605967657</v>
      </c>
      <c r="BO13" s="10">
        <v>155.27142871114071</v>
      </c>
      <c r="BP13" s="10">
        <v>163.3470312981598</v>
      </c>
      <c r="BQ13" s="10">
        <v>143.31808996983054</v>
      </c>
      <c r="BR13" s="10">
        <v>159.0394518029047</v>
      </c>
      <c r="BS13" s="10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185.11452361475475</v>
      </c>
      <c r="CI13" s="7">
        <v>179.06042951026242</v>
      </c>
      <c r="CJ13" s="7">
        <v>183.6919045713021</v>
      </c>
      <c r="CK13" s="7">
        <v>176.13994357926026</v>
      </c>
      <c r="CL13" s="7">
        <v>188.9283095435686</v>
      </c>
      <c r="CM13" s="7">
        <v>167.88562638692588</v>
      </c>
      <c r="CN13" s="7">
        <v>184.1763086922657</v>
      </c>
      <c r="CO13" s="7">
        <v>205.23452599492526</v>
      </c>
      <c r="CP13" s="7">
        <v>196.4862997847967</v>
      </c>
      <c r="CQ13" s="7">
        <v>201.48616155175347</v>
      </c>
      <c r="CR13" s="7">
        <v>193.1696837749692</v>
      </c>
      <c r="CS13" s="7">
        <v>179.20533932538856</v>
      </c>
      <c r="CT13" s="7">
        <v>205.5776454677124</v>
      </c>
      <c r="CU13" s="7">
        <v>188.70193373771687</v>
      </c>
      <c r="CV13" s="7">
        <v>201.66393604718726</v>
      </c>
      <c r="CW13" s="7">
        <v>185.0617584997943</v>
      </c>
      <c r="CX13" s="7">
        <v>183.49289059618252</v>
      </c>
      <c r="CY13" s="10">
        <v>211.33291814612082</v>
      </c>
      <c r="CZ13" s="10">
        <v>178.69888247797195</v>
      </c>
      <c r="DA13" s="10">
        <v>186.40422851392486</v>
      </c>
      <c r="DB13" s="7">
        <v>185.72689020711326</v>
      </c>
      <c r="DC13" s="10">
        <v>187.12483836572596</v>
      </c>
      <c r="DD13" s="10">
        <v>180.08626402072966</v>
      </c>
      <c r="DE13" s="10">
        <v>178.73525196167432</v>
      </c>
      <c r="DF13" s="10">
        <v>170.13177462366943</v>
      </c>
      <c r="DG13" s="68">
        <v>177.949263900086</v>
      </c>
      <c r="DH13" s="69">
        <v>185.69557332887334</v>
      </c>
      <c r="DI13" s="10">
        <v>183.95358906258002</v>
      </c>
      <c r="DJ13" s="50">
        <v>170.4061385990568</v>
      </c>
      <c r="DK13" s="50">
        <v>177.18306312709805</v>
      </c>
      <c r="DL13" s="50">
        <v>181.18026293525702</v>
      </c>
      <c r="DM13" s="50">
        <v>161.37557020631525</v>
      </c>
      <c r="DN13" s="50">
        <v>162.8003015123311</v>
      </c>
      <c r="DO13" s="50">
        <v>175.41643767405444</v>
      </c>
      <c r="DP13" s="50">
        <v>185.19626377371927</v>
      </c>
      <c r="DQ13" s="50">
        <v>178.80305623569993</v>
      </c>
      <c r="DR13" s="10">
        <v>184.50936699992585</v>
      </c>
      <c r="DS13" s="68">
        <v>193.63787724113607</v>
      </c>
      <c r="DT13" s="62">
        <v>105.57590321484008</v>
      </c>
      <c r="DU13" s="62">
        <v>75.54392937479491</v>
      </c>
      <c r="DV13" s="62">
        <v>146.4593293063565</v>
      </c>
    </row>
    <row r="14" spans="1:126" ht="38.25">
      <c r="A14" s="6" t="s">
        <v>90</v>
      </c>
      <c r="B14" s="10">
        <v>94.19915457190176</v>
      </c>
      <c r="C14" s="10">
        <v>105.57259654220807</v>
      </c>
      <c r="D14" s="10">
        <v>92.59496649348772</v>
      </c>
      <c r="E14" s="10">
        <v>105.83359235358868</v>
      </c>
      <c r="F14" s="10">
        <v>104.89111635446571</v>
      </c>
      <c r="G14" s="10">
        <v>107.07267194617218</v>
      </c>
      <c r="H14" s="10">
        <v>101.92042067049103</v>
      </c>
      <c r="I14" s="10">
        <v>100.82034243816133</v>
      </c>
      <c r="J14" s="10">
        <v>105.49999737547533</v>
      </c>
      <c r="K14" s="10">
        <v>106.83978393337578</v>
      </c>
      <c r="L14" s="10">
        <v>104.5132260370672</v>
      </c>
      <c r="M14" s="10">
        <v>104.32885959087047</v>
      </c>
      <c r="N14" s="10">
        <v>114.2833371510246</v>
      </c>
      <c r="O14" s="10">
        <v>106.86999002165724</v>
      </c>
      <c r="P14" s="10">
        <v>113.91433667538038</v>
      </c>
      <c r="Q14" s="10">
        <v>107.87925155414821</v>
      </c>
      <c r="R14" s="10">
        <v>110.65742385133781</v>
      </c>
      <c r="S14" s="10">
        <v>109.3542697416955</v>
      </c>
      <c r="T14" s="10">
        <v>114.72424892921467</v>
      </c>
      <c r="U14" s="10">
        <v>115.56393300004437</v>
      </c>
      <c r="V14" s="10">
        <v>114.65719337651736</v>
      </c>
      <c r="W14" s="10">
        <v>115.13291327979596</v>
      </c>
      <c r="X14" s="10">
        <v>117.96373824835621</v>
      </c>
      <c r="Y14" s="10">
        <v>118.92013533114734</v>
      </c>
      <c r="Z14" s="10">
        <v>139.96290336579517</v>
      </c>
      <c r="AA14" s="10">
        <v>136.63115087083807</v>
      </c>
      <c r="AB14" s="10">
        <v>136.0289369539563</v>
      </c>
      <c r="AC14" s="10">
        <v>128.22371306905447</v>
      </c>
      <c r="AD14" s="10">
        <v>128.7527054705658</v>
      </c>
      <c r="AE14" s="10">
        <v>125.32297537790704</v>
      </c>
      <c r="AF14" s="10">
        <v>129.09952706480954</v>
      </c>
      <c r="AG14" s="10">
        <v>128.41746807457423</v>
      </c>
      <c r="AH14" s="10">
        <v>127.62743676412421</v>
      </c>
      <c r="AI14" s="10">
        <v>128.5544064318322</v>
      </c>
      <c r="AJ14" s="10">
        <v>128.46084392648274</v>
      </c>
      <c r="AK14" s="10">
        <v>132.01465438265572</v>
      </c>
      <c r="AL14" s="10">
        <v>126.14081763577667</v>
      </c>
      <c r="AM14" s="10">
        <v>130.81018953693558</v>
      </c>
      <c r="AN14" s="10">
        <v>131.33142094905315</v>
      </c>
      <c r="AO14" s="10">
        <v>128.9346266289112</v>
      </c>
      <c r="AP14" s="10">
        <v>132.7165469096214</v>
      </c>
      <c r="AQ14" s="10">
        <v>128.86749406370535</v>
      </c>
      <c r="AR14" s="10">
        <v>134.46221898761908</v>
      </c>
      <c r="AS14" s="10">
        <v>133.09810454715358</v>
      </c>
      <c r="AT14" s="10">
        <v>133.12805105926182</v>
      </c>
      <c r="AU14" s="10">
        <v>136.1200189144459</v>
      </c>
      <c r="AV14" s="10">
        <v>132.69680914819222</v>
      </c>
      <c r="AW14" s="10">
        <v>137.99855182023083</v>
      </c>
      <c r="AX14" s="10">
        <v>131.6371536076942</v>
      </c>
      <c r="AY14" s="10">
        <v>140.52819029779678</v>
      </c>
      <c r="AZ14" s="10">
        <v>136.8137928063093</v>
      </c>
      <c r="BA14" s="10">
        <v>135.06646372182817</v>
      </c>
      <c r="BB14" s="10">
        <v>142.26065577101176</v>
      </c>
      <c r="BC14" s="10">
        <v>134.3186026678477</v>
      </c>
      <c r="BD14" s="10">
        <v>143.98418233611014</v>
      </c>
      <c r="BE14" s="10">
        <v>140.41198567624693</v>
      </c>
      <c r="BF14" s="10">
        <v>140.9312238126118</v>
      </c>
      <c r="BG14" s="10">
        <v>147.7609739661253</v>
      </c>
      <c r="BH14" s="10">
        <v>135.8851417502585</v>
      </c>
      <c r="BI14" s="10">
        <v>142.96716606427816</v>
      </c>
      <c r="BJ14" s="10">
        <v>153.51072292063864</v>
      </c>
      <c r="BK14" s="10">
        <v>134.51414297185636</v>
      </c>
      <c r="BL14" s="10">
        <v>161.55077305186646</v>
      </c>
      <c r="BM14" s="10">
        <v>131.29022818849302</v>
      </c>
      <c r="BN14" s="10">
        <v>150.58450982565347</v>
      </c>
      <c r="BO14" s="10">
        <v>154.3377365273418</v>
      </c>
      <c r="BP14" s="10">
        <v>139.7105232539798</v>
      </c>
      <c r="BQ14" s="10">
        <v>150.1807485100981</v>
      </c>
      <c r="BR14" s="10">
        <v>152.03985017515788</v>
      </c>
      <c r="BS14" s="10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151.94267861438422</v>
      </c>
      <c r="CI14" s="7">
        <v>154.94803946279765</v>
      </c>
      <c r="CJ14" s="7">
        <v>159.8565657010539</v>
      </c>
      <c r="CK14" s="7">
        <v>155.90662310190746</v>
      </c>
      <c r="CL14" s="7">
        <v>157.99712661615763</v>
      </c>
      <c r="CM14" s="7">
        <v>160.6166499212923</v>
      </c>
      <c r="CN14" s="7">
        <v>159.55730349858464</v>
      </c>
      <c r="CO14" s="7">
        <v>161.5672712777389</v>
      </c>
      <c r="CP14" s="7">
        <v>165.80906714760175</v>
      </c>
      <c r="CQ14" s="7">
        <v>167.33565887939002</v>
      </c>
      <c r="CR14" s="7">
        <v>165.31303337658844</v>
      </c>
      <c r="CS14" s="7">
        <v>172.69342315836062</v>
      </c>
      <c r="CT14" s="7">
        <v>176.0675553774488</v>
      </c>
      <c r="CU14" s="7">
        <v>176.06651684785984</v>
      </c>
      <c r="CV14" s="7">
        <v>176.2203658532501</v>
      </c>
      <c r="CW14" s="7">
        <v>181.69486855316885</v>
      </c>
      <c r="CX14" s="7">
        <v>180.50019357281698</v>
      </c>
      <c r="CY14" s="10">
        <v>180.84435861198145</v>
      </c>
      <c r="CZ14" s="10">
        <v>184.65722954536105</v>
      </c>
      <c r="DA14" s="10">
        <v>185.19576104113358</v>
      </c>
      <c r="DB14" s="7">
        <v>184.64164519242885</v>
      </c>
      <c r="DC14" s="10">
        <v>186.8136688441846</v>
      </c>
      <c r="DD14" s="10">
        <v>188.73907843192023</v>
      </c>
      <c r="DE14" s="10">
        <v>185.72613774749283</v>
      </c>
      <c r="DF14" s="10">
        <v>159.46626924920542</v>
      </c>
      <c r="DG14" s="68">
        <v>161.81787856123896</v>
      </c>
      <c r="DH14" s="69">
        <v>160.41395187775404</v>
      </c>
      <c r="DI14" s="10">
        <v>160.10804132030844</v>
      </c>
      <c r="DJ14" s="50">
        <v>155.681663017323</v>
      </c>
      <c r="DK14" s="50">
        <v>156.86184020697306</v>
      </c>
      <c r="DL14" s="50">
        <v>158.26898004081846</v>
      </c>
      <c r="DM14" s="50">
        <v>156.24159889468496</v>
      </c>
      <c r="DN14" s="50">
        <v>156.38036390277304</v>
      </c>
      <c r="DO14" s="50">
        <v>158.91467332573868</v>
      </c>
      <c r="DP14" s="50">
        <v>159.8029112836343</v>
      </c>
      <c r="DQ14" s="50">
        <v>158.58796072892457</v>
      </c>
      <c r="DR14" s="10">
        <v>207.41452034826287</v>
      </c>
      <c r="DS14" s="68">
        <v>166.63048650684757</v>
      </c>
      <c r="DT14" s="62">
        <v>146.53662086167563</v>
      </c>
      <c r="DU14" s="62">
        <v>68.03888882323146</v>
      </c>
      <c r="DV14" s="62">
        <v>96.51122928353169</v>
      </c>
    </row>
    <row r="15" spans="1:126" ht="38.25">
      <c r="A15" s="6" t="s">
        <v>91</v>
      </c>
      <c r="B15" s="10">
        <v>77.17796240342331</v>
      </c>
      <c r="C15" s="10">
        <v>80.65180716520787</v>
      </c>
      <c r="D15" s="10">
        <v>90.7885085328296</v>
      </c>
      <c r="E15" s="10">
        <v>95.42124030113067</v>
      </c>
      <c r="F15" s="10">
        <v>92.24981883235981</v>
      </c>
      <c r="G15" s="10">
        <v>111.13950481636832</v>
      </c>
      <c r="H15" s="10">
        <v>106.57975710014372</v>
      </c>
      <c r="I15" s="10">
        <v>119.96699349737604</v>
      </c>
      <c r="J15" s="10">
        <v>107.06487725866319</v>
      </c>
      <c r="K15" s="10">
        <v>103.60050192208745</v>
      </c>
      <c r="L15" s="10">
        <v>106.81670656921634</v>
      </c>
      <c r="M15" s="10">
        <v>95.20944398657886</v>
      </c>
      <c r="N15" s="10">
        <v>134.83951409408962</v>
      </c>
      <c r="O15" s="10">
        <v>133.87403754441064</v>
      </c>
      <c r="P15" s="10">
        <v>127.03379087639848</v>
      </c>
      <c r="Q15" s="10">
        <v>125.77408195816315</v>
      </c>
      <c r="R15" s="10">
        <v>132.44069857024255</v>
      </c>
      <c r="S15" s="10">
        <v>118.71853720376583</v>
      </c>
      <c r="T15" s="10">
        <v>124.75586211313767</v>
      </c>
      <c r="U15" s="10">
        <v>117.66241891273383</v>
      </c>
      <c r="V15" s="10">
        <v>129.54252824613258</v>
      </c>
      <c r="W15" s="10">
        <v>135.1474501969689</v>
      </c>
      <c r="X15" s="10">
        <v>134.14839538324637</v>
      </c>
      <c r="Y15" s="10">
        <v>147.58972655180432</v>
      </c>
      <c r="Z15" s="10">
        <v>113.84478881574577</v>
      </c>
      <c r="AA15" s="10">
        <v>113.76417015468307</v>
      </c>
      <c r="AB15" s="10">
        <v>113.0256435585284</v>
      </c>
      <c r="AC15" s="10">
        <v>111.7708810444164</v>
      </c>
      <c r="AD15" s="10">
        <v>113.40278045120458</v>
      </c>
      <c r="AE15" s="10">
        <v>108.7614681843922</v>
      </c>
      <c r="AF15" s="10">
        <v>109.12686817235218</v>
      </c>
      <c r="AG15" s="10">
        <v>107.98013595301056</v>
      </c>
      <c r="AH15" s="10">
        <v>109.82331658592058</v>
      </c>
      <c r="AI15" s="10">
        <v>111.43383710443464</v>
      </c>
      <c r="AJ15" s="10">
        <v>110.65728836337183</v>
      </c>
      <c r="AK15" s="10">
        <v>113.66442526518775</v>
      </c>
      <c r="AL15" s="10">
        <v>100.84141591642913</v>
      </c>
      <c r="AM15" s="10">
        <v>100.00826213659866</v>
      </c>
      <c r="AN15" s="10">
        <v>103.2994722484485</v>
      </c>
      <c r="AO15" s="10">
        <v>101.33104056604608</v>
      </c>
      <c r="AP15" s="10">
        <v>103.17781263557178</v>
      </c>
      <c r="AQ15" s="10">
        <v>100.28514923047963</v>
      </c>
      <c r="AR15" s="10">
        <v>98.33256207896656</v>
      </c>
      <c r="AS15" s="10">
        <v>101.96325309944285</v>
      </c>
      <c r="AT15" s="10">
        <v>100.17984931617278</v>
      </c>
      <c r="AU15" s="10">
        <v>102.74693490893627</v>
      </c>
      <c r="AV15" s="10">
        <v>101.87071745942518</v>
      </c>
      <c r="AW15" s="10">
        <v>102.62604692810595</v>
      </c>
      <c r="AX15" s="10">
        <v>117.21906235743951</v>
      </c>
      <c r="AY15" s="10">
        <v>113.65765005350217</v>
      </c>
      <c r="AZ15" s="10">
        <v>129.2384800245999</v>
      </c>
      <c r="BA15" s="10">
        <v>121.84831373561752</v>
      </c>
      <c r="BB15" s="10">
        <v>128.36352516982325</v>
      </c>
      <c r="BC15" s="10">
        <v>120.08037209497805</v>
      </c>
      <c r="BD15" s="10">
        <v>110.63157114611117</v>
      </c>
      <c r="BE15" s="10">
        <v>126.87868392578153</v>
      </c>
      <c r="BF15" s="10">
        <v>115.67534957161382</v>
      </c>
      <c r="BG15" s="10">
        <v>123.91511613006352</v>
      </c>
      <c r="BH15" s="10">
        <v>119.8803267824687</v>
      </c>
      <c r="BI15" s="10">
        <v>119.89561465164661</v>
      </c>
      <c r="BJ15" s="10">
        <v>126.91048992213895</v>
      </c>
      <c r="BK15" s="10">
        <v>125.3393585520072</v>
      </c>
      <c r="BL15" s="10">
        <v>117.1165935291561</v>
      </c>
      <c r="BM15" s="10">
        <v>124.74119472492694</v>
      </c>
      <c r="BN15" s="10">
        <v>120.76504905520464</v>
      </c>
      <c r="BO15" s="10">
        <v>148.4127227036796</v>
      </c>
      <c r="BP15" s="10">
        <v>133.43666687747717</v>
      </c>
      <c r="BQ15" s="10">
        <v>123.30702689738784</v>
      </c>
      <c r="BR15" s="10">
        <v>143.51141957290085</v>
      </c>
      <c r="BS15" s="10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204.85258711255466</v>
      </c>
      <c r="CI15" s="7">
        <v>223.9783649299995</v>
      </c>
      <c r="CJ15" s="7">
        <v>226.74596693029545</v>
      </c>
      <c r="CK15" s="7">
        <v>202.77942448490217</v>
      </c>
      <c r="CL15" s="7">
        <v>228.63305079057454</v>
      </c>
      <c r="CM15" s="7">
        <v>244.3141788180688</v>
      </c>
      <c r="CN15" s="7">
        <v>243.89505656778115</v>
      </c>
      <c r="CO15" s="7">
        <v>235.27517917587772</v>
      </c>
      <c r="CP15" s="7">
        <v>245.24445112779088</v>
      </c>
      <c r="CQ15" s="7">
        <v>264.594418638263</v>
      </c>
      <c r="CR15" s="7">
        <v>232.50315009840824</v>
      </c>
      <c r="CS15" s="7">
        <v>249.88724060607393</v>
      </c>
      <c r="CT15" s="7">
        <v>270.13019532987096</v>
      </c>
      <c r="CU15" s="7">
        <v>254.1517210887389</v>
      </c>
      <c r="CV15" s="7">
        <v>261.07666854165086</v>
      </c>
      <c r="CW15" s="7">
        <v>278.1745636021236</v>
      </c>
      <c r="CX15" s="7">
        <v>264.09501179309444</v>
      </c>
      <c r="CY15" s="10">
        <v>263.690510945881</v>
      </c>
      <c r="CZ15" s="10">
        <v>273.0870324449055</v>
      </c>
      <c r="DA15" s="10">
        <v>281.0711865116572</v>
      </c>
      <c r="DB15" s="7">
        <v>271.9319122287297</v>
      </c>
      <c r="DC15" s="10">
        <v>262.3856559248706</v>
      </c>
      <c r="DD15" s="10">
        <v>277.97380517397</v>
      </c>
      <c r="DE15" s="10">
        <v>278.8602082353074</v>
      </c>
      <c r="DF15" s="10">
        <v>259.0540213064975</v>
      </c>
      <c r="DG15" s="68">
        <v>257.4344126227828</v>
      </c>
      <c r="DH15" s="69">
        <v>256.43629561527024</v>
      </c>
      <c r="DI15" s="10">
        <v>254.36635848209212</v>
      </c>
      <c r="DJ15" s="50">
        <v>251.98163521223728</v>
      </c>
      <c r="DK15" s="50">
        <v>237.95212912461716</v>
      </c>
      <c r="DL15" s="50">
        <v>230.90158009668014</v>
      </c>
      <c r="DM15" s="50">
        <v>235.5913496289667</v>
      </c>
      <c r="DN15" s="50">
        <v>224.89898059857177</v>
      </c>
      <c r="DO15" s="50">
        <v>220.2858184641809</v>
      </c>
      <c r="DP15" s="50">
        <v>234.0443227197488</v>
      </c>
      <c r="DQ15" s="50">
        <v>209.85782584147012</v>
      </c>
      <c r="DR15" s="10">
        <v>173.6048920211247</v>
      </c>
      <c r="DS15" s="68">
        <v>172.3064684577046</v>
      </c>
      <c r="DT15" s="62">
        <v>180.5481694519784</v>
      </c>
      <c r="DU15" s="62">
        <v>153.0320863995842</v>
      </c>
      <c r="DV15" s="62">
        <v>137.42224006926415</v>
      </c>
    </row>
    <row r="16" spans="1:126" ht="12.75">
      <c r="A16" s="6" t="s">
        <v>92</v>
      </c>
      <c r="B16" s="10">
        <v>100.41868011846576</v>
      </c>
      <c r="C16" s="10">
        <v>98.57238275036136</v>
      </c>
      <c r="D16" s="10">
        <v>106.3132889628886</v>
      </c>
      <c r="E16" s="10">
        <v>102.34978158061298</v>
      </c>
      <c r="F16" s="10">
        <v>101.95492162171487</v>
      </c>
      <c r="G16" s="10">
        <v>105.57875554670404</v>
      </c>
      <c r="H16" s="10">
        <v>90.2953019529489</v>
      </c>
      <c r="I16" s="10">
        <v>89.53940520099444</v>
      </c>
      <c r="J16" s="10">
        <v>99.0253824438843</v>
      </c>
      <c r="K16" s="10">
        <v>105.20186807026984</v>
      </c>
      <c r="L16" s="10">
        <v>100.1877075993006</v>
      </c>
      <c r="M16" s="10">
        <v>105.89151640308928</v>
      </c>
      <c r="N16" s="10">
        <v>91.12972625689217</v>
      </c>
      <c r="O16" s="10">
        <v>92.90896990184653</v>
      </c>
      <c r="P16" s="10">
        <v>90.35084235906088</v>
      </c>
      <c r="Q16" s="10">
        <v>93.22997728995482</v>
      </c>
      <c r="R16" s="10">
        <v>94.60635198822577</v>
      </c>
      <c r="S16" s="10">
        <v>94.09417754919791</v>
      </c>
      <c r="T16" s="10">
        <v>103.46256920941988</v>
      </c>
      <c r="U16" s="10">
        <v>105.29352574920892</v>
      </c>
      <c r="V16" s="10">
        <v>101.43252070260243</v>
      </c>
      <c r="W16" s="10">
        <v>99.7147500412856</v>
      </c>
      <c r="X16" s="10">
        <v>103.44494237186362</v>
      </c>
      <c r="Y16" s="10">
        <v>102.12983377795626</v>
      </c>
      <c r="Z16" s="10">
        <v>124.74915735726266</v>
      </c>
      <c r="AA16" s="10">
        <v>126.23471980663508</v>
      </c>
      <c r="AB16" s="10">
        <v>126.2709987992709</v>
      </c>
      <c r="AC16" s="10">
        <v>128.05401464028</v>
      </c>
      <c r="AD16" s="10">
        <v>129.1976046130165</v>
      </c>
      <c r="AE16" s="10">
        <v>129.91175008906768</v>
      </c>
      <c r="AF16" s="10">
        <v>133.15160944316895</v>
      </c>
      <c r="AG16" s="10">
        <v>134.62056142439204</v>
      </c>
      <c r="AH16" s="10">
        <v>134.00613133244676</v>
      </c>
      <c r="AI16" s="10">
        <v>134.4105223208943</v>
      </c>
      <c r="AJ16" s="10">
        <v>136.04314771469205</v>
      </c>
      <c r="AK16" s="10">
        <v>136.56791312053195</v>
      </c>
      <c r="AL16" s="10">
        <v>122.51485523379705</v>
      </c>
      <c r="AM16" s="10">
        <v>122.41103431385174</v>
      </c>
      <c r="AN16" s="10">
        <v>122.44316659367925</v>
      </c>
      <c r="AO16" s="10">
        <v>124.14760208139444</v>
      </c>
      <c r="AP16" s="10">
        <v>123.56536799250595</v>
      </c>
      <c r="AQ16" s="10">
        <v>124.24110024737503</v>
      </c>
      <c r="AR16" s="10">
        <v>124.41219236534846</v>
      </c>
      <c r="AS16" s="10">
        <v>125.55030929389494</v>
      </c>
      <c r="AT16" s="10">
        <v>124.6940435188656</v>
      </c>
      <c r="AU16" s="10">
        <v>124.89104770300919</v>
      </c>
      <c r="AV16" s="10">
        <v>125.87770569901436</v>
      </c>
      <c r="AW16" s="10">
        <v>126.15439340189177</v>
      </c>
      <c r="AX16" s="10">
        <v>138.24215206232245</v>
      </c>
      <c r="AY16" s="10">
        <v>134.8383285766557</v>
      </c>
      <c r="AZ16" s="10">
        <v>131.25613017426528</v>
      </c>
      <c r="BA16" s="10">
        <v>139.65148803288565</v>
      </c>
      <c r="BB16" s="10">
        <v>131.75835966740942</v>
      </c>
      <c r="BC16" s="10">
        <v>136.4162016235049</v>
      </c>
      <c r="BD16" s="10">
        <v>132.69620834470462</v>
      </c>
      <c r="BE16" s="10">
        <v>138.13387835421233</v>
      </c>
      <c r="BF16" s="10">
        <v>130.7165638752128</v>
      </c>
      <c r="BG16" s="10">
        <v>133.17742175700906</v>
      </c>
      <c r="BH16" s="10">
        <v>133.78341223776533</v>
      </c>
      <c r="BI16" s="10">
        <v>135.25261583592223</v>
      </c>
      <c r="BJ16" s="10">
        <v>114.78877164187736</v>
      </c>
      <c r="BK16" s="10">
        <v>121.21139883943299</v>
      </c>
      <c r="BL16" s="10">
        <v>130.8516921920802</v>
      </c>
      <c r="BM16" s="10">
        <v>117.23739618839339</v>
      </c>
      <c r="BN16" s="10">
        <v>136.69795926726977</v>
      </c>
      <c r="BO16" s="10">
        <v>124.9662686796757</v>
      </c>
      <c r="BP16" s="10">
        <v>139.19629452909712</v>
      </c>
      <c r="BQ16" s="10">
        <v>120.83256747440088</v>
      </c>
      <c r="BR16" s="10">
        <v>137.18995896143431</v>
      </c>
      <c r="BS16" s="10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141.47022333130133</v>
      </c>
      <c r="CI16" s="7">
        <v>146.03006176049638</v>
      </c>
      <c r="CJ16" s="7">
        <v>147.49561268445095</v>
      </c>
      <c r="CK16" s="7">
        <v>142.2627284181709</v>
      </c>
      <c r="CL16" s="7">
        <v>143.52999258526035</v>
      </c>
      <c r="CM16" s="7">
        <v>139.18337889146335</v>
      </c>
      <c r="CN16" s="7">
        <v>152.40472191388773</v>
      </c>
      <c r="CO16" s="7">
        <v>149.20001701707906</v>
      </c>
      <c r="CP16" s="7">
        <v>142.2921642289562</v>
      </c>
      <c r="CQ16" s="7">
        <v>151.1011747518821</v>
      </c>
      <c r="CR16" s="7">
        <v>180.56925237430193</v>
      </c>
      <c r="CS16" s="7">
        <v>170.4934979548647</v>
      </c>
      <c r="CT16" s="7">
        <v>187.0291205543055</v>
      </c>
      <c r="CU16" s="7">
        <v>176.9767214249431</v>
      </c>
      <c r="CV16" s="7">
        <v>170.2623533856285</v>
      </c>
      <c r="CW16" s="7">
        <v>160.35145915711945</v>
      </c>
      <c r="CX16" s="7">
        <v>175.9525428243502</v>
      </c>
      <c r="CY16" s="10">
        <v>166.31777777754527</v>
      </c>
      <c r="CZ16" s="10">
        <v>155.99900297288497</v>
      </c>
      <c r="DA16" s="10">
        <v>163.47574503149443</v>
      </c>
      <c r="DB16" s="7">
        <v>167.1529864332291</v>
      </c>
      <c r="DC16" s="10">
        <v>172.24498288307763</v>
      </c>
      <c r="DD16" s="10">
        <v>171.26865306925882</v>
      </c>
      <c r="DE16" s="10">
        <v>174.68566817818194</v>
      </c>
      <c r="DF16" s="10">
        <v>178.73153326865267</v>
      </c>
      <c r="DG16" s="68">
        <v>163.51737985265382</v>
      </c>
      <c r="DH16" s="69">
        <v>164.11170352494577</v>
      </c>
      <c r="DI16" s="10">
        <v>192.01740260990442</v>
      </c>
      <c r="DJ16" s="50">
        <v>155.6464351010405</v>
      </c>
      <c r="DK16" s="50">
        <v>157.13245151156238</v>
      </c>
      <c r="DL16" s="50">
        <v>168.0087807752483</v>
      </c>
      <c r="DM16" s="50">
        <v>184.12600964106514</v>
      </c>
      <c r="DN16" s="50">
        <v>165.03743517919003</v>
      </c>
      <c r="DO16" s="50">
        <v>163.9197302125457</v>
      </c>
      <c r="DP16" s="50">
        <v>169.23946541971898</v>
      </c>
      <c r="DQ16" s="50">
        <v>171.12486850428803</v>
      </c>
      <c r="DR16" s="10">
        <v>171.87880221529593</v>
      </c>
      <c r="DS16" s="68">
        <v>193.93903268870594</v>
      </c>
      <c r="DT16" s="62">
        <v>176.8140855553299</v>
      </c>
      <c r="DU16" s="62">
        <v>170.05072353097265</v>
      </c>
      <c r="DV16" s="62">
        <v>166.81672603611096</v>
      </c>
    </row>
    <row r="17" spans="1:126" ht="12.75">
      <c r="A17" s="6" t="s">
        <v>93</v>
      </c>
      <c r="B17" s="10">
        <v>102.02841092973517</v>
      </c>
      <c r="C17" s="10">
        <v>103.27476026048687</v>
      </c>
      <c r="D17" s="10">
        <v>98.43332408128754</v>
      </c>
      <c r="E17" s="10">
        <v>102.21435683294133</v>
      </c>
      <c r="F17" s="10">
        <v>103.2368250759225</v>
      </c>
      <c r="G17" s="10">
        <v>99.2786777699461</v>
      </c>
      <c r="H17" s="10">
        <v>104.52605569281096</v>
      </c>
      <c r="I17" s="10">
        <v>100.37534832059109</v>
      </c>
      <c r="J17" s="10">
        <v>103.9541835950813</v>
      </c>
      <c r="K17" s="10">
        <v>106.26662203412519</v>
      </c>
      <c r="L17" s="10">
        <v>108.17861785272794</v>
      </c>
      <c r="M17" s="10">
        <v>104.63832878166211</v>
      </c>
      <c r="N17" s="10">
        <v>107.56677584122474</v>
      </c>
      <c r="O17" s="10">
        <v>106.5865546613524</v>
      </c>
      <c r="P17" s="10">
        <v>112.57248822271735</v>
      </c>
      <c r="Q17" s="10">
        <v>109.12753141652396</v>
      </c>
      <c r="R17" s="10">
        <v>108.7620711361495</v>
      </c>
      <c r="S17" s="10">
        <v>113.84557034392407</v>
      </c>
      <c r="T17" s="10">
        <v>108.84332921630666</v>
      </c>
      <c r="U17" s="10">
        <v>114.09010751290639</v>
      </c>
      <c r="V17" s="10">
        <v>110.88592916006466</v>
      </c>
      <c r="W17" s="10">
        <v>109.18424777360559</v>
      </c>
      <c r="X17" s="10">
        <v>107.95670275839504</v>
      </c>
      <c r="Y17" s="10">
        <v>111.5879872422011</v>
      </c>
      <c r="Z17" s="10">
        <v>111.19681425547392</v>
      </c>
      <c r="AA17" s="10">
        <v>110.74112196473043</v>
      </c>
      <c r="AB17" s="10">
        <v>110.52724070228268</v>
      </c>
      <c r="AC17" s="10">
        <v>110.21643133563956</v>
      </c>
      <c r="AD17" s="10">
        <v>109.80951417946063</v>
      </c>
      <c r="AE17" s="10">
        <v>109.3075608660965</v>
      </c>
      <c r="AF17" s="10">
        <v>108.71188964335374</v>
      </c>
      <c r="AG17" s="10">
        <v>108.02405960627775</v>
      </c>
      <c r="AH17" s="10">
        <v>107.24586389826385</v>
      </c>
      <c r="AI17" s="10">
        <v>106.37932192297916</v>
      </c>
      <c r="AJ17" s="10">
        <v>105.42667061441878</v>
      </c>
      <c r="AK17" s="10">
        <v>107.05661499318298</v>
      </c>
      <c r="AL17" s="10">
        <v>98.76106721025543</v>
      </c>
      <c r="AM17" s="10">
        <v>100.44382693712802</v>
      </c>
      <c r="AN17" s="10">
        <v>99.85399552583078</v>
      </c>
      <c r="AO17" s="10">
        <v>99.50971821726182</v>
      </c>
      <c r="AP17" s="10">
        <v>99.40847205983478</v>
      </c>
      <c r="AQ17" s="10">
        <v>99.54951620148005</v>
      </c>
      <c r="AR17" s="10">
        <v>99.93388284717479</v>
      </c>
      <c r="AS17" s="10">
        <v>100.56438985917957</v>
      </c>
      <c r="AT17" s="10">
        <v>101.44567521547411</v>
      </c>
      <c r="AU17" s="10">
        <v>102.58425391679236</v>
      </c>
      <c r="AV17" s="10">
        <v>103.98859832057104</v>
      </c>
      <c r="AW17" s="10">
        <v>101.7190522706331</v>
      </c>
      <c r="AX17" s="10">
        <v>114.72075877213732</v>
      </c>
      <c r="AY17" s="10">
        <v>114.44001155824584</v>
      </c>
      <c r="AZ17" s="10">
        <v>111.7067017994188</v>
      </c>
      <c r="BA17" s="10">
        <v>118.0796311430452</v>
      </c>
      <c r="BB17" s="10">
        <v>114.58338502804065</v>
      </c>
      <c r="BC17" s="10">
        <v>111.8932261669245</v>
      </c>
      <c r="BD17" s="10">
        <v>119.03836574322014</v>
      </c>
      <c r="BE17" s="10">
        <v>119.43862623965632</v>
      </c>
      <c r="BF17" s="10">
        <v>118.86577842901364</v>
      </c>
      <c r="BG17" s="10">
        <v>119.8052066526792</v>
      </c>
      <c r="BH17" s="10">
        <v>122.80491447429613</v>
      </c>
      <c r="BI17" s="10">
        <v>114.54904398569438</v>
      </c>
      <c r="BJ17" s="10">
        <v>119.12830459098227</v>
      </c>
      <c r="BK17" s="10">
        <v>109.36703540647207</v>
      </c>
      <c r="BL17" s="10">
        <v>114.66307147140147</v>
      </c>
      <c r="BM17" s="10">
        <v>108.07432924592977</v>
      </c>
      <c r="BN17" s="10">
        <v>111.44872751958967</v>
      </c>
      <c r="BO17" s="10">
        <v>115.71778038255721</v>
      </c>
      <c r="BP17" s="10">
        <v>104.85810411408502</v>
      </c>
      <c r="BQ17" s="10">
        <v>102.77008249154721</v>
      </c>
      <c r="BR17" s="10">
        <v>99.66569819654298</v>
      </c>
      <c r="BS17" s="10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90.56956078474605</v>
      </c>
      <c r="CI17" s="7">
        <v>81.25617020613876</v>
      </c>
      <c r="CJ17" s="7">
        <v>92.48410554226146</v>
      </c>
      <c r="CK17" s="7">
        <v>101.14152245516138</v>
      </c>
      <c r="CL17" s="7">
        <v>93.9386050083725</v>
      </c>
      <c r="CM17" s="7">
        <v>91.75995197739486</v>
      </c>
      <c r="CN17" s="7">
        <v>82.06909110875736</v>
      </c>
      <c r="CO17" s="7">
        <v>90.93777499341721</v>
      </c>
      <c r="CP17" s="7">
        <v>84.96522872426947</v>
      </c>
      <c r="CQ17" s="7">
        <v>85.82092491313581</v>
      </c>
      <c r="CR17" s="7">
        <v>83.94450037816908</v>
      </c>
      <c r="CS17" s="7">
        <v>81.76038998824865</v>
      </c>
      <c r="CT17" s="7">
        <v>89.28758006184944</v>
      </c>
      <c r="CU17" s="7">
        <v>87.69961429558138</v>
      </c>
      <c r="CV17" s="7">
        <v>81.20113956203832</v>
      </c>
      <c r="CW17" s="7">
        <v>72.70039794067496</v>
      </c>
      <c r="CX17" s="7">
        <v>76.43357291935209</v>
      </c>
      <c r="CY17" s="10">
        <v>80.79019662956955</v>
      </c>
      <c r="CZ17" s="10">
        <v>77.06982291563168</v>
      </c>
      <c r="DA17" s="10">
        <v>76.6284354440927</v>
      </c>
      <c r="DB17" s="7">
        <v>73.08227754776935</v>
      </c>
      <c r="DC17" s="10">
        <v>74.17290037741412</v>
      </c>
      <c r="DD17" s="10">
        <v>76.1353101356937</v>
      </c>
      <c r="DE17" s="10">
        <v>77.43624882795574</v>
      </c>
      <c r="DF17" s="10">
        <v>79.89124132274566</v>
      </c>
      <c r="DG17" s="68">
        <v>85.62593925097345</v>
      </c>
      <c r="DH17" s="69">
        <v>71.42604928946278</v>
      </c>
      <c r="DI17" s="10">
        <v>78.33384864997386</v>
      </c>
      <c r="DJ17" s="50">
        <v>72.34952529217172</v>
      </c>
      <c r="DK17" s="50">
        <v>61.34679850043049</v>
      </c>
      <c r="DL17" s="50">
        <v>79.22824572889269</v>
      </c>
      <c r="DM17" s="50">
        <v>75.6492049030823</v>
      </c>
      <c r="DN17" s="50">
        <v>81.9992859806125</v>
      </c>
      <c r="DO17" s="50">
        <v>83.01868631976495</v>
      </c>
      <c r="DP17" s="50">
        <v>74.85588279938843</v>
      </c>
      <c r="DQ17" s="50">
        <v>75.39280833277236</v>
      </c>
      <c r="DR17" s="10">
        <v>72.23533815631988</v>
      </c>
      <c r="DS17" s="68">
        <v>67.63865346803593</v>
      </c>
      <c r="DT17" s="62">
        <v>69.81650993562795</v>
      </c>
      <c r="DU17" s="62">
        <v>42.76235939970685</v>
      </c>
      <c r="DV17" s="62">
        <v>44.327440392192734</v>
      </c>
    </row>
    <row r="18" spans="1:126" ht="25.5">
      <c r="A18" s="6" t="s">
        <v>94</v>
      </c>
      <c r="B18" s="10" t="s">
        <v>121</v>
      </c>
      <c r="C18" s="10" t="s">
        <v>121</v>
      </c>
      <c r="D18" s="10" t="s">
        <v>121</v>
      </c>
      <c r="E18" s="10" t="s">
        <v>121</v>
      </c>
      <c r="F18" s="10" t="s">
        <v>121</v>
      </c>
      <c r="G18" s="10" t="s">
        <v>121</v>
      </c>
      <c r="H18" s="10" t="s">
        <v>121</v>
      </c>
      <c r="I18" s="10" t="s">
        <v>121</v>
      </c>
      <c r="J18" s="10" t="s">
        <v>121</v>
      </c>
      <c r="K18" s="10" t="s">
        <v>121</v>
      </c>
      <c r="L18" s="10" t="s">
        <v>121</v>
      </c>
      <c r="M18" s="10" t="s">
        <v>121</v>
      </c>
      <c r="N18" s="10" t="s">
        <v>121</v>
      </c>
      <c r="O18" s="10" t="s">
        <v>121</v>
      </c>
      <c r="P18" s="10" t="s">
        <v>121</v>
      </c>
      <c r="Q18" s="10" t="s">
        <v>121</v>
      </c>
      <c r="R18" s="10" t="s">
        <v>121</v>
      </c>
      <c r="S18" s="10" t="s">
        <v>121</v>
      </c>
      <c r="T18" s="10" t="s">
        <v>121</v>
      </c>
      <c r="U18" s="10" t="s">
        <v>121</v>
      </c>
      <c r="V18" s="10" t="s">
        <v>121</v>
      </c>
      <c r="W18" s="10" t="s">
        <v>121</v>
      </c>
      <c r="X18" s="10" t="s">
        <v>121</v>
      </c>
      <c r="Y18" s="10" t="s">
        <v>121</v>
      </c>
      <c r="Z18" s="10" t="s">
        <v>121</v>
      </c>
      <c r="AA18" s="10" t="s">
        <v>121</v>
      </c>
      <c r="AB18" s="10" t="s">
        <v>121</v>
      </c>
      <c r="AC18" s="10" t="s">
        <v>121</v>
      </c>
      <c r="AD18" s="10" t="s">
        <v>121</v>
      </c>
      <c r="AE18" s="10" t="s">
        <v>121</v>
      </c>
      <c r="AF18" s="10" t="s">
        <v>121</v>
      </c>
      <c r="AG18" s="10" t="s">
        <v>121</v>
      </c>
      <c r="AH18" s="10" t="s">
        <v>121</v>
      </c>
      <c r="AI18" s="10" t="s">
        <v>121</v>
      </c>
      <c r="AJ18" s="10" t="s">
        <v>121</v>
      </c>
      <c r="AK18" s="10" t="s">
        <v>121</v>
      </c>
      <c r="AL18" s="10" t="s">
        <v>121</v>
      </c>
      <c r="AM18" s="10" t="s">
        <v>121</v>
      </c>
      <c r="AN18" s="10" t="s">
        <v>121</v>
      </c>
      <c r="AO18" s="10" t="s">
        <v>121</v>
      </c>
      <c r="AP18" s="10" t="s">
        <v>121</v>
      </c>
      <c r="AQ18" s="10" t="s">
        <v>121</v>
      </c>
      <c r="AR18" s="10" t="s">
        <v>121</v>
      </c>
      <c r="AS18" s="10" t="s">
        <v>121</v>
      </c>
      <c r="AT18" s="10" t="s">
        <v>121</v>
      </c>
      <c r="AU18" s="10" t="s">
        <v>121</v>
      </c>
      <c r="AV18" s="10" t="s">
        <v>121</v>
      </c>
      <c r="AW18" s="10" t="s">
        <v>121</v>
      </c>
      <c r="AX18" s="10" t="s">
        <v>121</v>
      </c>
      <c r="AY18" s="10" t="s">
        <v>121</v>
      </c>
      <c r="AZ18" s="10" t="s">
        <v>121</v>
      </c>
      <c r="BA18" s="10" t="s">
        <v>121</v>
      </c>
      <c r="BB18" s="10" t="s">
        <v>121</v>
      </c>
      <c r="BC18" s="10" t="s">
        <v>121</v>
      </c>
      <c r="BD18" s="10" t="s">
        <v>121</v>
      </c>
      <c r="BE18" s="10" t="s">
        <v>121</v>
      </c>
      <c r="BF18" s="10" t="s">
        <v>121</v>
      </c>
      <c r="BG18" s="10" t="s">
        <v>121</v>
      </c>
      <c r="BH18" s="10" t="s">
        <v>121</v>
      </c>
      <c r="BI18" s="10" t="s">
        <v>121</v>
      </c>
      <c r="BJ18" s="10" t="s">
        <v>121</v>
      </c>
      <c r="BK18" s="10" t="s">
        <v>121</v>
      </c>
      <c r="BL18" s="10" t="s">
        <v>121</v>
      </c>
      <c r="BM18" s="10" t="s">
        <v>121</v>
      </c>
      <c r="BN18" s="10" t="s">
        <v>121</v>
      </c>
      <c r="BO18" s="10" t="s">
        <v>121</v>
      </c>
      <c r="BP18" s="10" t="s">
        <v>121</v>
      </c>
      <c r="BQ18" s="10" t="s">
        <v>121</v>
      </c>
      <c r="BR18" s="10" t="s">
        <v>121</v>
      </c>
      <c r="BS18" s="10" t="s">
        <v>121</v>
      </c>
      <c r="BT18" s="10" t="s">
        <v>121</v>
      </c>
      <c r="BU18" s="10" t="s">
        <v>121</v>
      </c>
      <c r="BV18" s="10" t="s">
        <v>121</v>
      </c>
      <c r="BW18" s="10" t="s">
        <v>121</v>
      </c>
      <c r="BX18" s="10" t="s">
        <v>121</v>
      </c>
      <c r="BY18" s="10" t="s">
        <v>121</v>
      </c>
      <c r="BZ18" s="10" t="s">
        <v>121</v>
      </c>
      <c r="CA18" s="10" t="s">
        <v>121</v>
      </c>
      <c r="CB18" s="10" t="s">
        <v>121</v>
      </c>
      <c r="CC18" s="10" t="s">
        <v>121</v>
      </c>
      <c r="CD18" s="10" t="s">
        <v>121</v>
      </c>
      <c r="CE18" s="10" t="s">
        <v>121</v>
      </c>
      <c r="CF18" s="10" t="s">
        <v>121</v>
      </c>
      <c r="CG18" s="10" t="s">
        <v>121</v>
      </c>
      <c r="CH18" s="10" t="s">
        <v>121</v>
      </c>
      <c r="CI18" s="10" t="s">
        <v>121</v>
      </c>
      <c r="CJ18" s="10" t="s">
        <v>121</v>
      </c>
      <c r="CK18" s="10" t="s">
        <v>121</v>
      </c>
      <c r="CL18" s="10" t="s">
        <v>121</v>
      </c>
      <c r="CM18" s="10" t="s">
        <v>121</v>
      </c>
      <c r="CN18" s="10" t="s">
        <v>121</v>
      </c>
      <c r="CO18" s="10" t="s">
        <v>121</v>
      </c>
      <c r="CP18" s="10" t="s">
        <v>121</v>
      </c>
      <c r="CQ18" s="10" t="s">
        <v>121</v>
      </c>
      <c r="CR18" s="10" t="s">
        <v>121</v>
      </c>
      <c r="CS18" s="10" t="s">
        <v>121</v>
      </c>
      <c r="CT18" s="10" t="s">
        <v>121</v>
      </c>
      <c r="CU18" s="10" t="s">
        <v>121</v>
      </c>
      <c r="CV18" s="10" t="s">
        <v>121</v>
      </c>
      <c r="CW18" s="10" t="s">
        <v>121</v>
      </c>
      <c r="CX18" s="10" t="s">
        <v>121</v>
      </c>
      <c r="CY18" s="10" t="s">
        <v>121</v>
      </c>
      <c r="CZ18" s="10" t="s">
        <v>121</v>
      </c>
      <c r="DA18" s="10" t="s">
        <v>121</v>
      </c>
      <c r="DB18" s="10" t="s">
        <v>121</v>
      </c>
      <c r="DC18" s="10" t="s">
        <v>121</v>
      </c>
      <c r="DD18" s="10" t="s">
        <v>121</v>
      </c>
      <c r="DE18" s="10" t="s">
        <v>121</v>
      </c>
      <c r="DF18" s="10" t="s">
        <v>121</v>
      </c>
      <c r="DG18" s="10" t="s">
        <v>121</v>
      </c>
      <c r="DH18" s="10" t="s">
        <v>121</v>
      </c>
      <c r="DI18" s="10" t="s">
        <v>121</v>
      </c>
      <c r="DJ18" s="10" t="s">
        <v>121</v>
      </c>
      <c r="DK18" s="10" t="s">
        <v>121</v>
      </c>
      <c r="DL18" s="10" t="s">
        <v>121</v>
      </c>
      <c r="DM18" s="10" t="s">
        <v>121</v>
      </c>
      <c r="DN18" s="10" t="s">
        <v>121</v>
      </c>
      <c r="DO18" s="10" t="s">
        <v>121</v>
      </c>
      <c r="DP18" s="10" t="s">
        <v>121</v>
      </c>
      <c r="DQ18" s="10" t="s">
        <v>121</v>
      </c>
      <c r="DR18" s="10" t="s">
        <v>121</v>
      </c>
      <c r="DS18" s="10" t="s">
        <v>121</v>
      </c>
      <c r="DT18" s="10" t="s">
        <v>121</v>
      </c>
      <c r="DU18" s="10" t="s">
        <v>121</v>
      </c>
      <c r="DV18" s="73" t="s">
        <v>171</v>
      </c>
    </row>
    <row r="19" spans="1:126" ht="12.75">
      <c r="A19" s="6" t="s">
        <v>95</v>
      </c>
      <c r="B19" s="10">
        <v>79.89235672138905</v>
      </c>
      <c r="C19" s="10">
        <v>88.29622490361811</v>
      </c>
      <c r="D19" s="10">
        <v>91.61699392693842</v>
      </c>
      <c r="E19" s="10">
        <v>82.62526591443579</v>
      </c>
      <c r="F19" s="10">
        <v>104.00577464446421</v>
      </c>
      <c r="G19" s="10">
        <v>102.75095002583122</v>
      </c>
      <c r="H19" s="10">
        <v>78.16526783617537</v>
      </c>
      <c r="I19" s="10">
        <v>108.12913264110065</v>
      </c>
      <c r="J19" s="10">
        <v>110.20287569350485</v>
      </c>
      <c r="K19" s="10">
        <v>100.35152367732415</v>
      </c>
      <c r="L19" s="10">
        <v>114.36641366977389</v>
      </c>
      <c r="M19" s="10">
        <v>91.88722036257528</v>
      </c>
      <c r="N19" s="10">
        <v>109.97628074834296</v>
      </c>
      <c r="O19" s="10">
        <v>104.51212254590503</v>
      </c>
      <c r="P19" s="10">
        <v>104.4626653317744</v>
      </c>
      <c r="Q19" s="10">
        <v>112.63712425926346</v>
      </c>
      <c r="R19" s="10">
        <v>98.25476880754422</v>
      </c>
      <c r="S19" s="10">
        <v>100.39734170796586</v>
      </c>
      <c r="T19" s="10">
        <v>119.6385155655321</v>
      </c>
      <c r="U19" s="10">
        <v>98.97607091605285</v>
      </c>
      <c r="V19" s="10">
        <v>99.99316553172989</v>
      </c>
      <c r="W19" s="10">
        <v>106.72784119275744</v>
      </c>
      <c r="X19" s="10">
        <v>101.34209961452679</v>
      </c>
      <c r="Y19" s="10">
        <v>114.24067635654455</v>
      </c>
      <c r="Z19" s="10">
        <v>114.48863782858231</v>
      </c>
      <c r="AA19" s="10">
        <v>111.87256917907254</v>
      </c>
      <c r="AB19" s="10">
        <v>113.5989022778678</v>
      </c>
      <c r="AC19" s="10">
        <v>116.84009235640025</v>
      </c>
      <c r="AD19" s="10">
        <v>109.59898392728407</v>
      </c>
      <c r="AE19" s="10">
        <v>110.90716667208112</v>
      </c>
      <c r="AF19" s="10">
        <v>117.79002264969817</v>
      </c>
      <c r="AG19" s="10">
        <v>109.26602878616734</v>
      </c>
      <c r="AH19" s="10">
        <v>111.60524349967092</v>
      </c>
      <c r="AI19" s="10">
        <v>113.84345044951974</v>
      </c>
      <c r="AJ19" s="10">
        <v>114.87552940511466</v>
      </c>
      <c r="AK19" s="10">
        <v>115.57712776683202</v>
      </c>
      <c r="AL19" s="10">
        <v>93.82447762715945</v>
      </c>
      <c r="AM19" s="10">
        <v>91.83427423658246</v>
      </c>
      <c r="AN19" s="10">
        <v>95.98252870056857</v>
      </c>
      <c r="AO19" s="10">
        <v>96.76310913318932</v>
      </c>
      <c r="AP19" s="10">
        <v>91.7441069897189</v>
      </c>
      <c r="AQ19" s="10">
        <v>93.25555733191948</v>
      </c>
      <c r="AR19" s="10">
        <v>94.03230234012395</v>
      </c>
      <c r="AS19" s="10">
        <v>91.33773806358772</v>
      </c>
      <c r="AT19" s="10">
        <v>96.96790295410814</v>
      </c>
      <c r="AU19" s="10">
        <v>97.18357833816303</v>
      </c>
      <c r="AV19" s="10">
        <v>106.13192686957458</v>
      </c>
      <c r="AW19" s="10">
        <v>96.88200718316979</v>
      </c>
      <c r="AX19" s="10">
        <v>127.38781298904709</v>
      </c>
      <c r="AY19" s="10">
        <v>123.34425000884197</v>
      </c>
      <c r="AZ19" s="10">
        <v>139.37235991383096</v>
      </c>
      <c r="BA19" s="10">
        <v>139.18372952273108</v>
      </c>
      <c r="BB19" s="10">
        <v>126.51073935623513</v>
      </c>
      <c r="BC19" s="10">
        <v>130.77416109982934</v>
      </c>
      <c r="BD19" s="10">
        <v>125.34040911169998</v>
      </c>
      <c r="BE19" s="10">
        <v>122.63315286844247</v>
      </c>
      <c r="BF19" s="10">
        <v>141.60780970163756</v>
      </c>
      <c r="BG19" s="10">
        <v>137.45130737991425</v>
      </c>
      <c r="BH19" s="10">
        <v>173.71512119744833</v>
      </c>
      <c r="BI19" s="10">
        <v>128.6013994103512</v>
      </c>
      <c r="BJ19" s="10">
        <v>132.61827291439334</v>
      </c>
      <c r="BK19" s="10">
        <v>144.05736765557089</v>
      </c>
      <c r="BL19" s="10">
        <v>121.11412076852406</v>
      </c>
      <c r="BM19" s="10">
        <v>119.00491330107145</v>
      </c>
      <c r="BN19" s="10">
        <v>176.7454604693895</v>
      </c>
      <c r="BO19" s="10">
        <v>181.54796704750706</v>
      </c>
      <c r="BP19" s="10">
        <v>185.41451610252318</v>
      </c>
      <c r="BQ19" s="10">
        <v>192.88053109704893</v>
      </c>
      <c r="BR19" s="10">
        <v>155.99589162666987</v>
      </c>
      <c r="BS19" s="10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193.61315140853415</v>
      </c>
      <c r="CI19" s="7">
        <v>174.73823616766336</v>
      </c>
      <c r="CJ19" s="7">
        <v>218.47756372560485</v>
      </c>
      <c r="CK19" s="7">
        <v>167.64178888079246</v>
      </c>
      <c r="CL19" s="7">
        <v>181.8976044537398</v>
      </c>
      <c r="CM19" s="7">
        <v>191.84520604977286</v>
      </c>
      <c r="CN19" s="7">
        <v>191.4220383958469</v>
      </c>
      <c r="CO19" s="7">
        <v>181.88055228221705</v>
      </c>
      <c r="CP19" s="7">
        <v>149.99077803559953</v>
      </c>
      <c r="CQ19" s="7">
        <v>170.9895599649562</v>
      </c>
      <c r="CR19" s="7">
        <v>183.21161426489795</v>
      </c>
      <c r="CS19" s="7">
        <v>205.52460821693975</v>
      </c>
      <c r="CT19" s="7">
        <v>196.04353739965276</v>
      </c>
      <c r="CU19" s="7">
        <v>181.39119199151824</v>
      </c>
      <c r="CV19" s="7">
        <v>178.64469205737893</v>
      </c>
      <c r="CW19" s="7">
        <v>193.25482558264028</v>
      </c>
      <c r="CX19" s="7">
        <v>194.21805144232525</v>
      </c>
      <c r="CY19" s="10">
        <v>200.90832329976675</v>
      </c>
      <c r="CZ19" s="10">
        <v>199.24377939068148</v>
      </c>
      <c r="DA19" s="10">
        <v>195.33283885412058</v>
      </c>
      <c r="DB19" s="7">
        <v>201.9194227496616</v>
      </c>
      <c r="DC19" s="10">
        <v>189.0266546212923</v>
      </c>
      <c r="DD19" s="10">
        <v>188.00219802833584</v>
      </c>
      <c r="DE19" s="10">
        <v>183.390183325521</v>
      </c>
      <c r="DF19" s="10">
        <v>205.88116084354164</v>
      </c>
      <c r="DG19" s="68">
        <v>224.06283736242565</v>
      </c>
      <c r="DH19" s="69">
        <v>207.5096958907105</v>
      </c>
      <c r="DI19" s="10">
        <v>206.9665060596474</v>
      </c>
      <c r="DJ19" s="50">
        <v>188.55535136316527</v>
      </c>
      <c r="DK19" s="50">
        <v>179.56749414896805</v>
      </c>
      <c r="DL19" s="50">
        <v>191.6910623345891</v>
      </c>
      <c r="DM19" s="50">
        <v>198.58065731479368</v>
      </c>
      <c r="DN19" s="50">
        <v>203.66773838582495</v>
      </c>
      <c r="DO19" s="50">
        <v>214.98042127243858</v>
      </c>
      <c r="DP19" s="50">
        <v>190.64647459648253</v>
      </c>
      <c r="DQ19" s="50">
        <v>210.51939976683505</v>
      </c>
      <c r="DR19" s="10">
        <v>221.98373591610067</v>
      </c>
      <c r="DS19" s="68">
        <v>257.6594489331374</v>
      </c>
      <c r="DT19" s="62">
        <v>233.34300275247745</v>
      </c>
      <c r="DU19" s="62">
        <v>242.0789093699733</v>
      </c>
      <c r="DV19" s="62">
        <v>268.1989164616999</v>
      </c>
    </row>
    <row r="20" spans="1:126" ht="25.5">
      <c r="A20" s="6" t="s">
        <v>96</v>
      </c>
      <c r="B20" s="10">
        <v>87.44161046745931</v>
      </c>
      <c r="C20" s="10">
        <v>87.79344541796604</v>
      </c>
      <c r="D20" s="10">
        <v>87.09310837801752</v>
      </c>
      <c r="E20" s="10">
        <v>101.96686513315211</v>
      </c>
      <c r="F20" s="10">
        <v>121.29607664492165</v>
      </c>
      <c r="G20" s="10">
        <v>99.43507446702228</v>
      </c>
      <c r="H20" s="10">
        <v>88.08562101006616</v>
      </c>
      <c r="I20" s="10">
        <v>106.2307341593319</v>
      </c>
      <c r="J20" s="10">
        <v>126.01761583297676</v>
      </c>
      <c r="K20" s="10">
        <v>134.83012581187762</v>
      </c>
      <c r="L20" s="10">
        <v>125.99574914481761</v>
      </c>
      <c r="M20" s="10">
        <v>65.60170893980091</v>
      </c>
      <c r="N20" s="10">
        <v>67.55026161838009</v>
      </c>
      <c r="O20" s="10">
        <v>69.78859460057524</v>
      </c>
      <c r="P20" s="10">
        <v>71.64825240971528</v>
      </c>
      <c r="Q20" s="10">
        <v>68.20623190146573</v>
      </c>
      <c r="R20" s="10">
        <v>63.279970101211525</v>
      </c>
      <c r="S20" s="10">
        <v>74.1334605157135</v>
      </c>
      <c r="T20" s="10">
        <v>82.69081465280206</v>
      </c>
      <c r="U20" s="10">
        <v>76.72946014883527</v>
      </c>
      <c r="V20" s="10">
        <v>72.52144441975577</v>
      </c>
      <c r="W20" s="10">
        <v>73.41525664232324</v>
      </c>
      <c r="X20" s="10">
        <v>79.26724118047545</v>
      </c>
      <c r="Y20" s="10">
        <v>85.38258356972239</v>
      </c>
      <c r="Z20" s="10">
        <v>92.75792736917147</v>
      </c>
      <c r="AA20" s="10">
        <v>95.62207222105707</v>
      </c>
      <c r="AB20" s="10">
        <v>96.72466412122037</v>
      </c>
      <c r="AC20" s="10">
        <v>97.22802130645262</v>
      </c>
      <c r="AD20" s="10">
        <v>94.39911593175559</v>
      </c>
      <c r="AE20" s="10">
        <v>103.66095781935195</v>
      </c>
      <c r="AF20" s="10">
        <v>110.62446825985485</v>
      </c>
      <c r="AG20" s="10">
        <v>108.00428037802428</v>
      </c>
      <c r="AH20" s="10">
        <v>107.28195873417874</v>
      </c>
      <c r="AI20" s="10">
        <v>110.72104278770027</v>
      </c>
      <c r="AJ20" s="10">
        <v>114.80169903823865</v>
      </c>
      <c r="AK20" s="10">
        <v>117.89164494644267</v>
      </c>
      <c r="AL20" s="10">
        <v>154.467429163402</v>
      </c>
      <c r="AM20" s="10">
        <v>158.39951551252327</v>
      </c>
      <c r="AN20" s="10">
        <v>155.41027206449397</v>
      </c>
      <c r="AO20" s="10">
        <v>161.46879966260343</v>
      </c>
      <c r="AP20" s="10">
        <v>156.31567876609927</v>
      </c>
      <c r="AQ20" s="10">
        <v>167.87165642160505</v>
      </c>
      <c r="AR20" s="10">
        <v>176.0606001664025</v>
      </c>
      <c r="AS20" s="10">
        <v>172.36417393194463</v>
      </c>
      <c r="AT20" s="10">
        <v>173.83824436664347</v>
      </c>
      <c r="AU20" s="10">
        <v>181.93068508234916</v>
      </c>
      <c r="AV20" s="10">
        <v>180.69304164488452</v>
      </c>
      <c r="AW20" s="10">
        <v>180.13464268258207</v>
      </c>
      <c r="AX20" s="10">
        <v>150.63917105076814</v>
      </c>
      <c r="AY20" s="10">
        <v>156.6682507920084</v>
      </c>
      <c r="AZ20" s="10">
        <v>143.1163611837343</v>
      </c>
      <c r="BA20" s="10">
        <v>154.7774220753271</v>
      </c>
      <c r="BB20" s="10">
        <v>142.56042126622486</v>
      </c>
      <c r="BC20" s="10">
        <v>154.0131841799791</v>
      </c>
      <c r="BD20" s="10">
        <v>164.33591817387415</v>
      </c>
      <c r="BE20" s="10">
        <v>157.3269633932433</v>
      </c>
      <c r="BF20" s="10">
        <v>161.01313182082995</v>
      </c>
      <c r="BG20" s="10">
        <v>176.34120700360918</v>
      </c>
      <c r="BH20" s="10">
        <v>166.72637909119692</v>
      </c>
      <c r="BI20" s="10">
        <v>156.23573870101177</v>
      </c>
      <c r="BJ20" s="10">
        <v>181.26968319500736</v>
      </c>
      <c r="BK20" s="10">
        <v>158.90547425495205</v>
      </c>
      <c r="BL20" s="10">
        <v>188.4789553275003</v>
      </c>
      <c r="BM20" s="10">
        <v>157.04597649889223</v>
      </c>
      <c r="BN20" s="10">
        <v>212.921350228858</v>
      </c>
      <c r="BO20" s="10">
        <v>196.43647932873134</v>
      </c>
      <c r="BP20" s="10">
        <v>177.43673426263547</v>
      </c>
      <c r="BQ20" s="10">
        <v>186.35489277834975</v>
      </c>
      <c r="BR20" s="10">
        <v>200.4775215299515</v>
      </c>
      <c r="BS20" s="10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218.46996243276413</v>
      </c>
      <c r="CI20" s="7">
        <v>219.38461597001688</v>
      </c>
      <c r="CJ20" s="7">
        <v>181.45026144934045</v>
      </c>
      <c r="CK20" s="7">
        <v>180.94697763493852</v>
      </c>
      <c r="CL20" s="7">
        <v>198.6117650730577</v>
      </c>
      <c r="CM20" s="7">
        <v>192.0818494455918</v>
      </c>
      <c r="CN20" s="7">
        <v>214.4745727994387</v>
      </c>
      <c r="CO20" s="7">
        <v>169.60876692167736</v>
      </c>
      <c r="CP20" s="7">
        <v>180.48735255278535</v>
      </c>
      <c r="CQ20" s="7">
        <v>190.83936242598497</v>
      </c>
      <c r="CR20" s="7">
        <v>171.87376749385595</v>
      </c>
      <c r="CS20" s="7">
        <v>165.7124416388425</v>
      </c>
      <c r="CT20" s="7">
        <v>149.67670837133628</v>
      </c>
      <c r="CU20" s="7">
        <v>139.0752776728786</v>
      </c>
      <c r="CV20" s="7">
        <v>141.87526940491927</v>
      </c>
      <c r="CW20" s="7">
        <v>129.42709293284807</v>
      </c>
      <c r="CX20" s="7">
        <v>149.3534897905074</v>
      </c>
      <c r="CY20" s="10">
        <v>135.74791971357908</v>
      </c>
      <c r="CZ20" s="10">
        <v>120.77297132114096</v>
      </c>
      <c r="DA20" s="10">
        <v>131.6739474973078</v>
      </c>
      <c r="DB20" s="7">
        <v>156.5191099376212</v>
      </c>
      <c r="DC20" s="10">
        <v>150.01090104508043</v>
      </c>
      <c r="DD20" s="10">
        <v>158.5530424922899</v>
      </c>
      <c r="DE20" s="10">
        <v>153.60639632851743</v>
      </c>
      <c r="DF20" s="10">
        <v>161.0112266167226</v>
      </c>
      <c r="DG20" s="68">
        <v>162.73280309675798</v>
      </c>
      <c r="DH20" s="69">
        <v>133.1087358919423</v>
      </c>
      <c r="DI20" s="10">
        <v>189.17839774210617</v>
      </c>
      <c r="DJ20" s="50">
        <v>143.89613585217822</v>
      </c>
      <c r="DK20" s="50">
        <v>147.85114917444474</v>
      </c>
      <c r="DL20" s="50">
        <v>140.9016690761492</v>
      </c>
      <c r="DM20" s="50">
        <v>143.61971172209155</v>
      </c>
      <c r="DN20" s="50">
        <v>169.68816576821902</v>
      </c>
      <c r="DO20" s="50">
        <v>166.31466453664268</v>
      </c>
      <c r="DP20" s="50">
        <v>159.53954663843194</v>
      </c>
      <c r="DQ20" s="50">
        <v>150.1614899339701</v>
      </c>
      <c r="DR20" s="10">
        <v>138.56162739679857</v>
      </c>
      <c r="DS20" s="68">
        <v>139.61247289321216</v>
      </c>
      <c r="DT20" s="62">
        <v>172.34226172120722</v>
      </c>
      <c r="DU20" s="62">
        <v>154.21672488659846</v>
      </c>
      <c r="DV20" s="62">
        <v>149.82647607844473</v>
      </c>
    </row>
    <row r="21" spans="1:126" ht="12.75">
      <c r="A21" s="6" t="s">
        <v>97</v>
      </c>
      <c r="B21" s="10">
        <v>104.10697601819427</v>
      </c>
      <c r="C21" s="10">
        <v>110.18443392781751</v>
      </c>
      <c r="D21" s="10">
        <v>114.08157637984257</v>
      </c>
      <c r="E21" s="10">
        <v>108.71999842174246</v>
      </c>
      <c r="F21" s="10">
        <v>115.62139815921914</v>
      </c>
      <c r="G21" s="10">
        <v>115.49515719224794</v>
      </c>
      <c r="H21" s="10">
        <v>73.28293328944433</v>
      </c>
      <c r="I21" s="10">
        <v>87.03702395440942</v>
      </c>
      <c r="J21" s="10">
        <v>98.65011755177866</v>
      </c>
      <c r="K21" s="10">
        <v>103.48728361600155</v>
      </c>
      <c r="L21" s="10">
        <v>113.20148028998207</v>
      </c>
      <c r="M21" s="10">
        <v>55.76672941977345</v>
      </c>
      <c r="N21" s="10">
        <v>122.1249620873569</v>
      </c>
      <c r="O21" s="10">
        <v>118.14914813395549</v>
      </c>
      <c r="P21" s="10">
        <v>116.8207554889323</v>
      </c>
      <c r="Q21" s="10">
        <v>123.92921587528119</v>
      </c>
      <c r="R21" s="10">
        <v>118.66430296560915</v>
      </c>
      <c r="S21" s="10">
        <v>119.64381046365307</v>
      </c>
      <c r="T21" s="10">
        <v>119.66691865183104</v>
      </c>
      <c r="U21" s="10">
        <v>118.79193227473942</v>
      </c>
      <c r="V21" s="10">
        <v>116.68109971063278</v>
      </c>
      <c r="W21" s="10">
        <v>118.57927815490669</v>
      </c>
      <c r="X21" s="10">
        <v>112.79800547074177</v>
      </c>
      <c r="Y21" s="10">
        <v>113.76547054726018</v>
      </c>
      <c r="Z21" s="10">
        <v>108.9356013733186</v>
      </c>
      <c r="AA21" s="10">
        <v>108.93817125263459</v>
      </c>
      <c r="AB21" s="10">
        <v>107.71836293564084</v>
      </c>
      <c r="AC21" s="10">
        <v>106.74654016843819</v>
      </c>
      <c r="AD21" s="10">
        <v>105.57607060789981</v>
      </c>
      <c r="AE21" s="10">
        <v>104.87323998156954</v>
      </c>
      <c r="AF21" s="10">
        <v>103.62310869724044</v>
      </c>
      <c r="AG21" s="10">
        <v>103.5073668562928</v>
      </c>
      <c r="AH21" s="10">
        <v>102.81164181617896</v>
      </c>
      <c r="AI21" s="10">
        <v>102.03613574043473</v>
      </c>
      <c r="AJ21" s="10">
        <v>101.94008043282597</v>
      </c>
      <c r="AK21" s="10">
        <v>101.21950598699556</v>
      </c>
      <c r="AL21" s="10">
        <v>102.88369612045278</v>
      </c>
      <c r="AM21" s="10">
        <v>102.5345693165157</v>
      </c>
      <c r="AN21" s="10">
        <v>102.07147383576947</v>
      </c>
      <c r="AO21" s="10">
        <v>101.92348535435983</v>
      </c>
      <c r="AP21" s="10">
        <v>101.74170737945188</v>
      </c>
      <c r="AQ21" s="10">
        <v>101.8265953080661</v>
      </c>
      <c r="AR21" s="10">
        <v>101.64081514711278</v>
      </c>
      <c r="AS21" s="10">
        <v>102.04821395008614</v>
      </c>
      <c r="AT21" s="10">
        <v>102.17283949048014</v>
      </c>
      <c r="AU21" s="10">
        <v>102.29723160119467</v>
      </c>
      <c r="AV21" s="10">
        <v>102.8832181149732</v>
      </c>
      <c r="AW21" s="10">
        <v>103.45548571269872</v>
      </c>
      <c r="AX21" s="10">
        <v>100.65217755867072</v>
      </c>
      <c r="AY21" s="10">
        <v>104.76458621993928</v>
      </c>
      <c r="AZ21" s="10">
        <v>104.21017227773315</v>
      </c>
      <c r="BA21" s="10">
        <v>104.93827670077931</v>
      </c>
      <c r="BB21" s="10">
        <v>106.50794988342176</v>
      </c>
      <c r="BC21" s="10">
        <v>105.26324059469556</v>
      </c>
      <c r="BD21" s="10">
        <v>107.9701867845458</v>
      </c>
      <c r="BE21" s="10">
        <v>109.24151892510262</v>
      </c>
      <c r="BF21" s="10">
        <v>110.06393688314213</v>
      </c>
      <c r="BG21" s="10">
        <v>108.69758327863599</v>
      </c>
      <c r="BH21" s="10">
        <v>108.71468096358761</v>
      </c>
      <c r="BI21" s="10">
        <v>112.35411832416804</v>
      </c>
      <c r="BJ21" s="10">
        <v>120.11113280061993</v>
      </c>
      <c r="BK21" s="10">
        <v>113.03063810451657</v>
      </c>
      <c r="BL21" s="10">
        <v>111.65848888117222</v>
      </c>
      <c r="BM21" s="10">
        <v>112.7926012873401</v>
      </c>
      <c r="BN21" s="10">
        <v>114.10918510431827</v>
      </c>
      <c r="BO21" s="10">
        <v>115.39371590071246</v>
      </c>
      <c r="BP21" s="10">
        <v>110.18871495443342</v>
      </c>
      <c r="BQ21" s="10">
        <v>110.21998619293154</v>
      </c>
      <c r="BR21" s="10">
        <v>110.66406151842716</v>
      </c>
      <c r="BS21" s="10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126.29441423040338</v>
      </c>
      <c r="CI21" s="7">
        <v>120.0673251043542</v>
      </c>
      <c r="CJ21" s="7">
        <v>125.66256556800866</v>
      </c>
      <c r="CK21" s="7">
        <v>116.31988381995272</v>
      </c>
      <c r="CL21" s="7">
        <v>130.80802126483476</v>
      </c>
      <c r="CM21" s="7">
        <v>121.36465521585764</v>
      </c>
      <c r="CN21" s="7">
        <v>123.36090907606427</v>
      </c>
      <c r="CO21" s="7">
        <v>122.54236320266564</v>
      </c>
      <c r="CP21" s="7">
        <v>129.2637674734712</v>
      </c>
      <c r="CQ21" s="7">
        <v>127.47130480946544</v>
      </c>
      <c r="CR21" s="7">
        <v>114.98961006239466</v>
      </c>
      <c r="CS21" s="7">
        <v>125.94168962760583</v>
      </c>
      <c r="CT21" s="7">
        <v>115.00713550412948</v>
      </c>
      <c r="CU21" s="7">
        <v>119.35379231657758</v>
      </c>
      <c r="CV21" s="7">
        <v>115.29010920597709</v>
      </c>
      <c r="CW21" s="7">
        <v>121.42548085073483</v>
      </c>
      <c r="CX21" s="7">
        <v>113.77761584552842</v>
      </c>
      <c r="CY21" s="10">
        <v>122.18178287272404</v>
      </c>
      <c r="CZ21" s="10">
        <v>116.54215171628027</v>
      </c>
      <c r="DA21" s="10">
        <v>121.37731777688964</v>
      </c>
      <c r="DB21" s="7">
        <v>112.82166220917024</v>
      </c>
      <c r="DC21" s="10">
        <v>117.10494168851127</v>
      </c>
      <c r="DD21" s="10">
        <v>125.00652662170505</v>
      </c>
      <c r="DE21" s="10">
        <v>118.78311496681377</v>
      </c>
      <c r="DF21" s="10">
        <v>141.00434318090655</v>
      </c>
      <c r="DG21" s="68">
        <v>138.889440606086</v>
      </c>
      <c r="DH21" s="69">
        <v>129.32672505031738</v>
      </c>
      <c r="DI21" s="10">
        <v>142.53384114567945</v>
      </c>
      <c r="DJ21" s="50">
        <v>131.90193469814747</v>
      </c>
      <c r="DK21" s="50">
        <v>134.9510667495782</v>
      </c>
      <c r="DL21" s="50">
        <v>146.11837795573473</v>
      </c>
      <c r="DM21" s="50">
        <v>141.83834498989413</v>
      </c>
      <c r="DN21" s="50">
        <v>147.121071928678</v>
      </c>
      <c r="DO21" s="50">
        <v>142.64782904681664</v>
      </c>
      <c r="DP21" s="50">
        <v>138.06303749364903</v>
      </c>
      <c r="DQ21" s="50">
        <v>139.29635996073168</v>
      </c>
      <c r="DR21" s="10">
        <v>143.9949245944183</v>
      </c>
      <c r="DS21" s="68">
        <v>135.66234333882306</v>
      </c>
      <c r="DT21" s="62">
        <v>137.61339203832347</v>
      </c>
      <c r="DU21" s="62">
        <v>131.57833559009399</v>
      </c>
      <c r="DV21" s="62">
        <v>136.10026214621897</v>
      </c>
    </row>
    <row r="22" spans="1:126" ht="12.75">
      <c r="A22" s="6" t="s">
        <v>98</v>
      </c>
      <c r="B22" s="10">
        <v>99.14781296382228</v>
      </c>
      <c r="C22" s="10">
        <v>91.51397599573669</v>
      </c>
      <c r="D22" s="10">
        <v>103.22902894753366</v>
      </c>
      <c r="E22" s="10">
        <v>100.95216507124631</v>
      </c>
      <c r="F22" s="10">
        <v>106.96352002651936</v>
      </c>
      <c r="G22" s="10">
        <v>98.26158294244269</v>
      </c>
      <c r="H22" s="10">
        <v>91.78264698835946</v>
      </c>
      <c r="I22" s="10">
        <v>87.19478973824717</v>
      </c>
      <c r="J22" s="10">
        <v>103.88395234595748</v>
      </c>
      <c r="K22" s="10">
        <v>103.79660267839094</v>
      </c>
      <c r="L22" s="10">
        <v>113.04392083764878</v>
      </c>
      <c r="M22" s="10">
        <v>104.39648489693802</v>
      </c>
      <c r="N22" s="10">
        <v>106.4125473028324</v>
      </c>
      <c r="O22" s="10">
        <v>111.04196701915498</v>
      </c>
      <c r="P22" s="10">
        <v>104.26058299302835</v>
      </c>
      <c r="Q22" s="10">
        <v>105.93068976302617</v>
      </c>
      <c r="R22" s="10">
        <v>102.20833518338986</v>
      </c>
      <c r="S22" s="10">
        <v>107.9729573082121</v>
      </c>
      <c r="T22" s="10">
        <v>112.59569384436688</v>
      </c>
      <c r="U22" s="10">
        <v>116.22987513693765</v>
      </c>
      <c r="V22" s="10">
        <v>105.55874668118969</v>
      </c>
      <c r="W22" s="10">
        <v>106.513080613933</v>
      </c>
      <c r="X22" s="10">
        <v>101.16923063608577</v>
      </c>
      <c r="Y22" s="10">
        <v>107.69251048296536</v>
      </c>
      <c r="Z22" s="10">
        <v>104.09333716174268</v>
      </c>
      <c r="AA22" s="10">
        <v>103.84898250904666</v>
      </c>
      <c r="AB22" s="10">
        <v>100.91672706029246</v>
      </c>
      <c r="AC22" s="10">
        <v>100.41786370021507</v>
      </c>
      <c r="AD22" s="10">
        <v>97.4066557156088</v>
      </c>
      <c r="AE22" s="10">
        <v>98.63752594984467</v>
      </c>
      <c r="AF22" s="10">
        <v>98.6472237519867</v>
      </c>
      <c r="AG22" s="10">
        <v>99.8725870916252</v>
      </c>
      <c r="AH22" s="10">
        <v>97.50582929386991</v>
      </c>
      <c r="AI22" s="10">
        <v>100.16856433932719</v>
      </c>
      <c r="AJ22" s="10">
        <v>100.52990211744341</v>
      </c>
      <c r="AK22" s="10">
        <v>106.56871031310487</v>
      </c>
      <c r="AL22" s="10">
        <v>115.90125002068483</v>
      </c>
      <c r="AM22" s="10">
        <v>114.55902386818222</v>
      </c>
      <c r="AN22" s="10">
        <v>118.17005205296917</v>
      </c>
      <c r="AO22" s="10">
        <v>119.22875026651609</v>
      </c>
      <c r="AP22" s="10">
        <v>119.65073591975552</v>
      </c>
      <c r="AQ22" s="10">
        <v>120.52269025626468</v>
      </c>
      <c r="AR22" s="10">
        <v>123.91672941090002</v>
      </c>
      <c r="AS22" s="10">
        <v>127.31165198497479</v>
      </c>
      <c r="AT22" s="10">
        <v>122.93458614557703</v>
      </c>
      <c r="AU22" s="10">
        <v>124.8001225278742</v>
      </c>
      <c r="AV22" s="10">
        <v>123.19063080789232</v>
      </c>
      <c r="AW22" s="10">
        <v>121.63663490820167</v>
      </c>
      <c r="AX22" s="10">
        <v>124.11955643376663</v>
      </c>
      <c r="AY22" s="10">
        <v>116.65158388433353</v>
      </c>
      <c r="AZ22" s="10">
        <v>125.41580160459185</v>
      </c>
      <c r="BA22" s="10">
        <v>124.82598236006295</v>
      </c>
      <c r="BB22" s="10">
        <v>123.49806605163965</v>
      </c>
      <c r="BC22" s="10">
        <v>121.59402928611878</v>
      </c>
      <c r="BD22" s="10">
        <v>125.525113306613</v>
      </c>
      <c r="BE22" s="10">
        <v>131.3490767655378</v>
      </c>
      <c r="BF22" s="10">
        <v>123.04203270483978</v>
      </c>
      <c r="BG22" s="10">
        <v>128.21334593640418</v>
      </c>
      <c r="BH22" s="10">
        <v>126.2852136940747</v>
      </c>
      <c r="BI22" s="10">
        <v>123.73466451543788</v>
      </c>
      <c r="BJ22" s="10">
        <v>119.4824547803201</v>
      </c>
      <c r="BK22" s="10">
        <v>130.44426696035887</v>
      </c>
      <c r="BL22" s="10">
        <v>118.7313015899089</v>
      </c>
      <c r="BM22" s="10">
        <v>115.70223363563863</v>
      </c>
      <c r="BN22" s="10">
        <v>132.5568058442199</v>
      </c>
      <c r="BO22" s="10">
        <v>139.272263862212</v>
      </c>
      <c r="BP22" s="10">
        <v>129.28203349065706</v>
      </c>
      <c r="BQ22" s="10">
        <v>120.87212684345624</v>
      </c>
      <c r="BR22" s="10">
        <v>132.38450253786883</v>
      </c>
      <c r="BS22" s="10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112.3051395893111</v>
      </c>
      <c r="CI22" s="7">
        <v>113.05687991614936</v>
      </c>
      <c r="CJ22" s="7">
        <v>128.22264013495987</v>
      </c>
      <c r="CK22" s="7">
        <v>110.7359721374072</v>
      </c>
      <c r="CL22" s="7">
        <v>110.82072761681675</v>
      </c>
      <c r="CM22" s="7">
        <v>114.8860332416987</v>
      </c>
      <c r="CN22" s="7">
        <v>116.60655851392073</v>
      </c>
      <c r="CO22" s="7">
        <v>119.5181193003555</v>
      </c>
      <c r="CP22" s="7">
        <v>122.39989973149574</v>
      </c>
      <c r="CQ22" s="7">
        <v>122.52685778569213</v>
      </c>
      <c r="CR22" s="7">
        <v>132.7283062426243</v>
      </c>
      <c r="CS22" s="7">
        <v>127.70981975638749</v>
      </c>
      <c r="CT22" s="7">
        <v>131.14240588873162</v>
      </c>
      <c r="CU22" s="7">
        <v>134.44458706190395</v>
      </c>
      <c r="CV22" s="7">
        <v>120.69249261960374</v>
      </c>
      <c r="CW22" s="7">
        <v>134.9891374168734</v>
      </c>
      <c r="CX22" s="7">
        <v>141.35843962343358</v>
      </c>
      <c r="CY22" s="10">
        <v>142.0566418597287</v>
      </c>
      <c r="CZ22" s="10">
        <v>136.64666181736243</v>
      </c>
      <c r="DA22" s="10">
        <v>146.80421721131387</v>
      </c>
      <c r="DB22" s="7">
        <v>134.9266662049348</v>
      </c>
      <c r="DC22" s="10">
        <v>145.83701518204538</v>
      </c>
      <c r="DD22" s="10">
        <v>136.3296233395214</v>
      </c>
      <c r="DE22" s="10">
        <v>137.31548635217501</v>
      </c>
      <c r="DF22" s="10">
        <v>115.09105271151788</v>
      </c>
      <c r="DG22" s="68">
        <v>123.38302898746984</v>
      </c>
      <c r="DH22" s="69">
        <v>129.35462704159735</v>
      </c>
      <c r="DI22" s="10">
        <v>141.3978262412991</v>
      </c>
      <c r="DJ22" s="50">
        <v>117.08372258797822</v>
      </c>
      <c r="DK22" s="50">
        <v>122.4980754131225</v>
      </c>
      <c r="DL22" s="50">
        <v>123.07535742682128</v>
      </c>
      <c r="DM22" s="50">
        <v>125.15859919328575</v>
      </c>
      <c r="DN22" s="50">
        <v>131.64420336899914</v>
      </c>
      <c r="DO22" s="50">
        <v>126.57839920262246</v>
      </c>
      <c r="DP22" s="50">
        <v>135.3488158653743</v>
      </c>
      <c r="DQ22" s="50">
        <v>134.41703267903435</v>
      </c>
      <c r="DR22" s="10">
        <v>151.0411764216558</v>
      </c>
      <c r="DS22" s="68">
        <v>150.8820510890075</v>
      </c>
      <c r="DT22" s="62">
        <v>129.93127985751528</v>
      </c>
      <c r="DU22" s="62">
        <v>120.31809465609261</v>
      </c>
      <c r="DV22" s="62">
        <v>127.0193240002416</v>
      </c>
    </row>
    <row r="23" spans="1:126" ht="12.75">
      <c r="A23" s="6" t="s">
        <v>99</v>
      </c>
      <c r="B23" s="10">
        <v>51.14699892374861</v>
      </c>
      <c r="C23" s="10">
        <v>66.25454738357386</v>
      </c>
      <c r="D23" s="10">
        <v>82.12017719133766</v>
      </c>
      <c r="E23" s="10">
        <v>89.87108391010325</v>
      </c>
      <c r="F23" s="10">
        <v>97.69621977734668</v>
      </c>
      <c r="G23" s="10">
        <v>108.28052725137894</v>
      </c>
      <c r="H23" s="10">
        <v>104.13760994108887</v>
      </c>
      <c r="I23" s="10">
        <v>105.37414084466916</v>
      </c>
      <c r="J23" s="10">
        <v>108.02731577537371</v>
      </c>
      <c r="K23" s="10">
        <v>111.70254566372661</v>
      </c>
      <c r="L23" s="10">
        <v>107.89161208307345</v>
      </c>
      <c r="M23" s="10">
        <v>106.09351524601779</v>
      </c>
      <c r="N23" s="10">
        <v>120.26276821723289</v>
      </c>
      <c r="O23" s="10">
        <v>118.24320025802112</v>
      </c>
      <c r="P23" s="10">
        <v>114.18452878804514</v>
      </c>
      <c r="Q23" s="10">
        <v>116.28137072780362</v>
      </c>
      <c r="R23" s="10">
        <v>116.03883450478924</v>
      </c>
      <c r="S23" s="10">
        <v>111.75929717226059</v>
      </c>
      <c r="T23" s="10">
        <v>118.63758212804886</v>
      </c>
      <c r="U23" s="10">
        <v>119.84995931572</v>
      </c>
      <c r="V23" s="10">
        <v>118.58790847416819</v>
      </c>
      <c r="W23" s="10">
        <v>116.75577679182751</v>
      </c>
      <c r="X23" s="10">
        <v>120.239596800814</v>
      </c>
      <c r="Y23" s="10">
        <v>122.03652036229961</v>
      </c>
      <c r="Z23" s="10">
        <v>104.50846620046016</v>
      </c>
      <c r="AA23" s="10">
        <v>103.39829918129743</v>
      </c>
      <c r="AB23" s="10">
        <v>103.0416375022252</v>
      </c>
      <c r="AC23" s="10">
        <v>102.95042945602727</v>
      </c>
      <c r="AD23" s="10">
        <v>103.0522625967524</v>
      </c>
      <c r="AE23" s="10">
        <v>101.88836081556867</v>
      </c>
      <c r="AF23" s="10">
        <v>104.0051186156552</v>
      </c>
      <c r="AG23" s="10">
        <v>104.65888151807653</v>
      </c>
      <c r="AH23" s="10">
        <v>103.59204136399403</v>
      </c>
      <c r="AI23" s="10">
        <v>104.70890726129635</v>
      </c>
      <c r="AJ23" s="10">
        <v>105.8682125115535</v>
      </c>
      <c r="AK23" s="10">
        <v>107.39645703499964</v>
      </c>
      <c r="AL23" s="10">
        <v>111.66969393400015</v>
      </c>
      <c r="AM23" s="10">
        <v>111.0322669377802</v>
      </c>
      <c r="AN23" s="10">
        <v>115.55310238581467</v>
      </c>
      <c r="AO23" s="10">
        <v>114.81315581189281</v>
      </c>
      <c r="AP23" s="10">
        <v>116.84234680425631</v>
      </c>
      <c r="AQ23" s="10">
        <v>116.03163163278404</v>
      </c>
      <c r="AR23" s="10">
        <v>120.01730662792016</v>
      </c>
      <c r="AS23" s="10">
        <v>121.7853432025251</v>
      </c>
      <c r="AT23" s="10">
        <v>116.63075172986959</v>
      </c>
      <c r="AU23" s="10">
        <v>122.70523448995885</v>
      </c>
      <c r="AV23" s="10">
        <v>122.98972307123843</v>
      </c>
      <c r="AW23" s="10">
        <v>126.35193469592707</v>
      </c>
      <c r="AX23" s="10">
        <v>122.62341460007154</v>
      </c>
      <c r="AY23" s="10">
        <v>117.57540894889712</v>
      </c>
      <c r="AZ23" s="10">
        <v>137.26519613501438</v>
      </c>
      <c r="BA23" s="10">
        <v>129.91580606155415</v>
      </c>
      <c r="BB23" s="10">
        <v>136.5997920919342</v>
      </c>
      <c r="BC23" s="10">
        <v>130.3239281745194</v>
      </c>
      <c r="BD23" s="10">
        <v>144.4966218048664</v>
      </c>
      <c r="BE23" s="10">
        <v>149.17097648254523</v>
      </c>
      <c r="BF23" s="10">
        <v>120.84848776478238</v>
      </c>
      <c r="BG23" s="10">
        <v>145.99120392766065</v>
      </c>
      <c r="BH23" s="10">
        <v>141.95044744844844</v>
      </c>
      <c r="BI23" s="10">
        <v>153.59807571117346</v>
      </c>
      <c r="BJ23" s="10">
        <v>175.5736002275212</v>
      </c>
      <c r="BK23" s="10">
        <v>147.13707949297503</v>
      </c>
      <c r="BL23" s="10">
        <v>95.80099825498607</v>
      </c>
      <c r="BM23" s="10">
        <v>110.96938983812505</v>
      </c>
      <c r="BN23" s="10">
        <v>96.76952108154879</v>
      </c>
      <c r="BO23" s="10">
        <v>103.37909340902563</v>
      </c>
      <c r="BP23" s="10">
        <v>107.8726403314903</v>
      </c>
      <c r="BQ23" s="10">
        <v>92.48255781785085</v>
      </c>
      <c r="BR23" s="10">
        <v>107.90789475870969</v>
      </c>
      <c r="BS23" s="10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101.4773777918629</v>
      </c>
      <c r="CI23" s="7">
        <v>73.84318576582179</v>
      </c>
      <c r="CJ23" s="7">
        <v>126.84108593861599</v>
      </c>
      <c r="CK23" s="7">
        <v>48.65414295354161</v>
      </c>
      <c r="CL23" s="7">
        <v>96.73486486332651</v>
      </c>
      <c r="CM23" s="7">
        <v>123.34751350509204</v>
      </c>
      <c r="CN23" s="7">
        <v>100.60343989292086</v>
      </c>
      <c r="CO23" s="7">
        <v>126.8251025925527</v>
      </c>
      <c r="CP23" s="7">
        <v>100.62025070294621</v>
      </c>
      <c r="CQ23" s="7">
        <v>102.3772796696077</v>
      </c>
      <c r="CR23" s="7">
        <v>99.07509926833097</v>
      </c>
      <c r="CS23" s="7">
        <v>127.83329136005032</v>
      </c>
      <c r="CT23" s="7">
        <v>113.67426850695628</v>
      </c>
      <c r="CU23" s="7">
        <v>125.72581743357216</v>
      </c>
      <c r="CV23" s="7">
        <v>97.49155859112454</v>
      </c>
      <c r="CW23" s="7">
        <v>109.76885614685384</v>
      </c>
      <c r="CX23" s="7">
        <v>101.8990426828314</v>
      </c>
      <c r="CY23" s="10">
        <v>109.6024919353082</v>
      </c>
      <c r="CZ23" s="10">
        <v>111.02953828677245</v>
      </c>
      <c r="DA23" s="10">
        <v>95.85566168314804</v>
      </c>
      <c r="DB23" s="7">
        <v>115.56295903991493</v>
      </c>
      <c r="DC23" s="10">
        <v>114.92397890114991</v>
      </c>
      <c r="DD23" s="10">
        <v>117.42943152940121</v>
      </c>
      <c r="DE23" s="10">
        <v>84.66289297396214</v>
      </c>
      <c r="DF23" s="10">
        <v>129.20644224271174</v>
      </c>
      <c r="DG23" s="68">
        <v>117.57911501322126</v>
      </c>
      <c r="DH23" s="69">
        <v>124.27926260370073</v>
      </c>
      <c r="DI23" s="10">
        <v>126.34123676843727</v>
      </c>
      <c r="DJ23" s="50">
        <v>125.28229915758119</v>
      </c>
      <c r="DK23" s="50">
        <v>114.01061932581803</v>
      </c>
      <c r="DL23" s="50">
        <v>118.01125063046423</v>
      </c>
      <c r="DM23" s="50">
        <v>118.53786016156111</v>
      </c>
      <c r="DN23" s="50">
        <v>121.23888732666006</v>
      </c>
      <c r="DO23" s="50">
        <v>121.42544999895074</v>
      </c>
      <c r="DP23" s="50">
        <v>119.48604074608446</v>
      </c>
      <c r="DQ23" s="50">
        <v>127.71236868885703</v>
      </c>
      <c r="DR23" s="10">
        <v>124.46847742136941</v>
      </c>
      <c r="DS23" s="68">
        <v>153.08080253462558</v>
      </c>
      <c r="DT23" s="62">
        <v>95.96037452304994</v>
      </c>
      <c r="DU23" s="62">
        <v>104.30891875607196</v>
      </c>
      <c r="DV23" s="62">
        <v>125.17483870474811</v>
      </c>
    </row>
    <row r="24" spans="1:126" ht="25.5">
      <c r="A24" s="6" t="s">
        <v>100</v>
      </c>
      <c r="B24" s="10">
        <v>85.00752076036405</v>
      </c>
      <c r="C24" s="10">
        <v>94.16025541769872</v>
      </c>
      <c r="D24" s="10">
        <v>118.67765331287278</v>
      </c>
      <c r="E24" s="10">
        <v>103.1090112501863</v>
      </c>
      <c r="F24" s="10">
        <v>93.35945968755476</v>
      </c>
      <c r="G24" s="10">
        <v>104.5149016310656</v>
      </c>
      <c r="H24" s="10">
        <v>97.06660699586928</v>
      </c>
      <c r="I24" s="10">
        <v>98.0159459879321</v>
      </c>
      <c r="J24" s="10">
        <v>94.41597021345169</v>
      </c>
      <c r="K24" s="10">
        <v>103.5664633981335</v>
      </c>
      <c r="L24" s="10">
        <v>104.88123511298403</v>
      </c>
      <c r="M24" s="10">
        <v>90.26538499189367</v>
      </c>
      <c r="N24" s="10">
        <v>122.46659313009751</v>
      </c>
      <c r="O24" s="10">
        <v>115.75458199789813</v>
      </c>
      <c r="P24" s="10">
        <v>106.8951654069972</v>
      </c>
      <c r="Q24" s="10">
        <v>116.04015638599813</v>
      </c>
      <c r="R24" s="10">
        <v>121.066457869116</v>
      </c>
      <c r="S24" s="10">
        <v>113.57117691426399</v>
      </c>
      <c r="T24" s="10">
        <v>119.5207159197701</v>
      </c>
      <c r="U24" s="10">
        <v>119.24841591531342</v>
      </c>
      <c r="V24" s="10">
        <v>121.09801013578377</v>
      </c>
      <c r="W24" s="10">
        <v>117.49975803306405</v>
      </c>
      <c r="X24" s="10">
        <v>116.31379368841453</v>
      </c>
      <c r="Y24" s="10">
        <v>127.64493238026763</v>
      </c>
      <c r="Z24" s="10">
        <v>100.39092952185233</v>
      </c>
      <c r="AA24" s="10">
        <v>96.3677698931048</v>
      </c>
      <c r="AB24" s="10">
        <v>95.14004540377448</v>
      </c>
      <c r="AC24" s="10">
        <v>99.91414910180424</v>
      </c>
      <c r="AD24" s="10">
        <v>100.99176767223966</v>
      </c>
      <c r="AE24" s="10">
        <v>96.61998575809075</v>
      </c>
      <c r="AF24" s="10">
        <v>100.26538703461645</v>
      </c>
      <c r="AG24" s="10">
        <v>100.15316060297516</v>
      </c>
      <c r="AH24" s="10">
        <v>100.46722155296145</v>
      </c>
      <c r="AI24" s="10">
        <v>100.3279949776639</v>
      </c>
      <c r="AJ24" s="10">
        <v>99.39677626450668</v>
      </c>
      <c r="AK24" s="10">
        <v>106.17392400342464</v>
      </c>
      <c r="AL24" s="10">
        <v>103.74296049898877</v>
      </c>
      <c r="AM24" s="10">
        <v>99.79739802407668</v>
      </c>
      <c r="AN24" s="10">
        <v>105.25289432322465</v>
      </c>
      <c r="AO24" s="10">
        <v>109.96382244049305</v>
      </c>
      <c r="AP24" s="10">
        <v>108.63762937986895</v>
      </c>
      <c r="AQ24" s="10">
        <v>104.0725295989865</v>
      </c>
      <c r="AR24" s="10">
        <v>108.61417611469123</v>
      </c>
      <c r="AS24" s="10">
        <v>108.68442410317003</v>
      </c>
      <c r="AT24" s="10">
        <v>107.88983284763076</v>
      </c>
      <c r="AU24" s="10">
        <v>110.75101954212285</v>
      </c>
      <c r="AV24" s="10">
        <v>109.1712915035219</v>
      </c>
      <c r="AW24" s="10">
        <v>116.8836301938484</v>
      </c>
      <c r="AX24" s="10">
        <v>96.3109043224942</v>
      </c>
      <c r="AY24" s="10">
        <v>90.88878365604336</v>
      </c>
      <c r="AZ24" s="10">
        <v>104.79039917491713</v>
      </c>
      <c r="BA24" s="10">
        <v>110.99203737968539</v>
      </c>
      <c r="BB24" s="10">
        <v>106.37251326280686</v>
      </c>
      <c r="BC24" s="10">
        <v>99.82702524754431</v>
      </c>
      <c r="BD24" s="10">
        <v>106.83041510022058</v>
      </c>
      <c r="BE24" s="10">
        <v>107.04929261161774</v>
      </c>
      <c r="BF24" s="10">
        <v>104.75693564328901</v>
      </c>
      <c r="BG24" s="10">
        <v>111.93443569845229</v>
      </c>
      <c r="BH24" s="10">
        <v>109.07049594339533</v>
      </c>
      <c r="BI24" s="10">
        <v>121.01518377425298</v>
      </c>
      <c r="BJ24" s="10">
        <v>135.25846929930802</v>
      </c>
      <c r="BK24" s="10">
        <v>124.77909707771333</v>
      </c>
      <c r="BL24" s="10">
        <v>104.60563343261694</v>
      </c>
      <c r="BM24" s="10">
        <v>93.13401600144786</v>
      </c>
      <c r="BN24" s="10">
        <v>114.23085697802725</v>
      </c>
      <c r="BO24" s="10">
        <v>124.4489652465735</v>
      </c>
      <c r="BP24" s="10">
        <v>115.60210003680727</v>
      </c>
      <c r="BQ24" s="10">
        <v>109.88224994153946</v>
      </c>
      <c r="BR24" s="10">
        <v>131.53272007884138</v>
      </c>
      <c r="BS24" s="10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134.82196638262673</v>
      </c>
      <c r="CI24" s="7">
        <v>109.86393200143795</v>
      </c>
      <c r="CJ24" s="7">
        <v>137.45279749161963</v>
      </c>
      <c r="CK24" s="7">
        <v>123.65134605433106</v>
      </c>
      <c r="CL24" s="7">
        <v>129.5928769707695</v>
      </c>
      <c r="CM24" s="7">
        <v>128.0163449467279</v>
      </c>
      <c r="CN24" s="7">
        <v>126.04695028942034</v>
      </c>
      <c r="CO24" s="7">
        <v>129.33874823530266</v>
      </c>
      <c r="CP24" s="7">
        <v>119.86531451095317</v>
      </c>
      <c r="CQ24" s="7">
        <v>128.06002246778058</v>
      </c>
      <c r="CR24" s="7">
        <v>127.84389440609904</v>
      </c>
      <c r="CS24" s="7">
        <v>136.95883427553457</v>
      </c>
      <c r="CT24" s="7">
        <v>132.39862460146156</v>
      </c>
      <c r="CU24" s="7">
        <v>139.11254493145796</v>
      </c>
      <c r="CV24" s="7">
        <v>126.7095451523969</v>
      </c>
      <c r="CW24" s="7">
        <v>133.22456966889868</v>
      </c>
      <c r="CX24" s="7">
        <v>134.29418922650007</v>
      </c>
      <c r="CY24" s="10">
        <v>132.26508825369692</v>
      </c>
      <c r="CZ24" s="10">
        <v>132.54557283486474</v>
      </c>
      <c r="DA24" s="10">
        <v>134.8298953106163</v>
      </c>
      <c r="DB24" s="7">
        <v>138.3206630131062</v>
      </c>
      <c r="DC24" s="10">
        <v>139.34828466608312</v>
      </c>
      <c r="DD24" s="10">
        <v>146.27393527221565</v>
      </c>
      <c r="DE24" s="10">
        <v>127.98891517340608</v>
      </c>
      <c r="DF24" s="10">
        <v>156.23423218984559</v>
      </c>
      <c r="DG24" s="68">
        <v>157.94344472807953</v>
      </c>
      <c r="DH24" s="69">
        <v>154.3367619618753</v>
      </c>
      <c r="DI24" s="10">
        <v>163.6183874146821</v>
      </c>
      <c r="DJ24" s="50">
        <v>158.96835520213057</v>
      </c>
      <c r="DK24" s="50">
        <v>162.52096487457607</v>
      </c>
      <c r="DL24" s="50">
        <v>161.4421529311199</v>
      </c>
      <c r="DM24" s="50">
        <v>148.62740641801543</v>
      </c>
      <c r="DN24" s="50">
        <v>163.84251600810552</v>
      </c>
      <c r="DO24" s="50">
        <v>172.45873453541589</v>
      </c>
      <c r="DP24" s="50">
        <v>162.88848012690136</v>
      </c>
      <c r="DQ24" s="50">
        <v>162.63331213561943</v>
      </c>
      <c r="DR24" s="10">
        <v>164.4729985928685</v>
      </c>
      <c r="DS24" s="68">
        <v>167.68882913616895</v>
      </c>
      <c r="DT24" s="62">
        <v>164.6333109044188</v>
      </c>
      <c r="DU24" s="62">
        <v>154.82375367042835</v>
      </c>
      <c r="DV24" s="62">
        <v>156.24417618172976</v>
      </c>
    </row>
    <row r="25" spans="1:126" ht="12.75">
      <c r="A25" s="6" t="s">
        <v>101</v>
      </c>
      <c r="B25" s="10">
        <v>103.05344423461811</v>
      </c>
      <c r="C25" s="10">
        <v>74.6940888065715</v>
      </c>
      <c r="D25" s="10">
        <v>117.16626792857598</v>
      </c>
      <c r="E25" s="10">
        <v>114.11105694349305</v>
      </c>
      <c r="F25" s="10">
        <v>150.54819808856593</v>
      </c>
      <c r="G25" s="10">
        <v>85.86250955062287</v>
      </c>
      <c r="H25" s="10">
        <v>104.33932914309194</v>
      </c>
      <c r="I25" s="10">
        <v>96.31471827088419</v>
      </c>
      <c r="J25" s="10">
        <v>118.06569062071947</v>
      </c>
      <c r="K25" s="10">
        <v>94.0118431458921</v>
      </c>
      <c r="L25" s="10">
        <v>104.00266531307388</v>
      </c>
      <c r="M25" s="10">
        <v>95.67615416215372</v>
      </c>
      <c r="N25" s="10">
        <v>148.1076779259383</v>
      </c>
      <c r="O25" s="10">
        <v>178.4193788674906</v>
      </c>
      <c r="P25" s="10">
        <v>138.15508294593374</v>
      </c>
      <c r="Q25" s="10">
        <v>140.40371914540046</v>
      </c>
      <c r="R25" s="10">
        <v>119.84674590014997</v>
      </c>
      <c r="S25" s="10">
        <v>165.11300749341245</v>
      </c>
      <c r="T25" s="10">
        <v>147.5054737818404</v>
      </c>
      <c r="U25" s="10">
        <v>154.55888441393884</v>
      </c>
      <c r="V25" s="10">
        <v>137.0914673539936</v>
      </c>
      <c r="W25" s="10">
        <v>155.53931290102864</v>
      </c>
      <c r="X25" s="10">
        <v>146.14569117124998</v>
      </c>
      <c r="Y25" s="10">
        <v>152.52007884763412</v>
      </c>
      <c r="Z25" s="10">
        <v>102.55742016620509</v>
      </c>
      <c r="AA25" s="10">
        <v>104.16342025451094</v>
      </c>
      <c r="AB25" s="10">
        <v>101.76238144629255</v>
      </c>
      <c r="AC25" s="10">
        <v>101.57274728157557</v>
      </c>
      <c r="AD25" s="10">
        <v>99.92649606045535</v>
      </c>
      <c r="AE25" s="10">
        <v>102.31324450330148</v>
      </c>
      <c r="AF25" s="10">
        <v>101.05107412605865</v>
      </c>
      <c r="AG25" s="10">
        <v>104.50950335781299</v>
      </c>
      <c r="AH25" s="10">
        <v>102.13445560786019</v>
      </c>
      <c r="AI25" s="10">
        <v>102.20382731638416</v>
      </c>
      <c r="AJ25" s="10">
        <v>100.91754112777379</v>
      </c>
      <c r="AK25" s="10">
        <v>100.67845298894937</v>
      </c>
      <c r="AL25" s="10">
        <v>112.98168762355935</v>
      </c>
      <c r="AM25" s="10">
        <v>111.34850443666338</v>
      </c>
      <c r="AN25" s="10">
        <v>112.32811349340378</v>
      </c>
      <c r="AO25" s="10">
        <v>113.29990774663734</v>
      </c>
      <c r="AP25" s="10">
        <v>112.93279021563326</v>
      </c>
      <c r="AQ25" s="10">
        <v>112.39921533420943</v>
      </c>
      <c r="AR25" s="10">
        <v>112.23477404543411</v>
      </c>
      <c r="AS25" s="10">
        <v>123.4046310097037</v>
      </c>
      <c r="AT25" s="10">
        <v>118.02341519385963</v>
      </c>
      <c r="AU25" s="10">
        <v>117.2532125924538</v>
      </c>
      <c r="AV25" s="10">
        <v>117.8210962477706</v>
      </c>
      <c r="AW25" s="10">
        <v>115.52485538508117</v>
      </c>
      <c r="AX25" s="10">
        <v>130.96827635436443</v>
      </c>
      <c r="AY25" s="10">
        <v>100.2630524561623</v>
      </c>
      <c r="AZ25" s="10">
        <v>104.59790443437556</v>
      </c>
      <c r="BA25" s="10">
        <v>112.48741333153895</v>
      </c>
      <c r="BB25" s="10">
        <v>106.65697019320379</v>
      </c>
      <c r="BC25" s="10">
        <v>99.5909869785046</v>
      </c>
      <c r="BD25" s="10">
        <v>96.49214607236327</v>
      </c>
      <c r="BE25" s="10">
        <v>144.26822800891287</v>
      </c>
      <c r="BF25" s="10">
        <v>104.35565391301904</v>
      </c>
      <c r="BG25" s="10">
        <v>111.8154658288553</v>
      </c>
      <c r="BH25" s="10">
        <v>129.97958616177328</v>
      </c>
      <c r="BI25" s="10">
        <v>110.3375846607383</v>
      </c>
      <c r="BJ25" s="10">
        <v>81.46763405843363</v>
      </c>
      <c r="BK25" s="10">
        <v>141.68311205936365</v>
      </c>
      <c r="BL25" s="10">
        <v>119.98281184694383</v>
      </c>
      <c r="BM25" s="10">
        <v>107.93285689255381</v>
      </c>
      <c r="BN25" s="10">
        <v>120.913619077381</v>
      </c>
      <c r="BO25" s="10">
        <v>128.73541762609585</v>
      </c>
      <c r="BP25" s="10">
        <v>124.69362766349512</v>
      </c>
      <c r="BQ25" s="10">
        <v>67.99333605077965</v>
      </c>
      <c r="BR25" s="10">
        <v>114.87792938598217</v>
      </c>
      <c r="BS25" s="10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82.49966984831887</v>
      </c>
      <c r="CI25" s="7">
        <v>100.24492405561809</v>
      </c>
      <c r="CJ25" s="7">
        <v>103.43432090803694</v>
      </c>
      <c r="CK25" s="7">
        <v>93.05916618646911</v>
      </c>
      <c r="CL25" s="7">
        <v>95.61634712751145</v>
      </c>
      <c r="CM25" s="7">
        <v>98.5016503693399</v>
      </c>
      <c r="CN25" s="7">
        <v>108.48568898082455</v>
      </c>
      <c r="CO25" s="7">
        <v>110.16304035380944</v>
      </c>
      <c r="CP25" s="7">
        <v>68.37100553391242</v>
      </c>
      <c r="CQ25" s="7">
        <v>73.58387622071852</v>
      </c>
      <c r="CR25" s="7">
        <v>100.90023040177455</v>
      </c>
      <c r="CS25" s="7">
        <v>85.16054713408393</v>
      </c>
      <c r="CT25" s="7">
        <v>101.99019245154402</v>
      </c>
      <c r="CU25" s="7">
        <v>83.47596184371558</v>
      </c>
      <c r="CV25" s="7">
        <v>79.59952108176229</v>
      </c>
      <c r="CW25" s="7">
        <v>89.50677410281668</v>
      </c>
      <c r="CX25" s="7">
        <v>85.04646936405658</v>
      </c>
      <c r="CY25" s="10">
        <v>81.47169299216645</v>
      </c>
      <c r="CZ25" s="10">
        <v>74.01710677704158</v>
      </c>
      <c r="DA25" s="10">
        <v>67.31803385473884</v>
      </c>
      <c r="DB25" s="7">
        <v>93.29337769563861</v>
      </c>
      <c r="DC25" s="10">
        <v>87.68796891698642</v>
      </c>
      <c r="DD25" s="10">
        <v>68.68735357966693</v>
      </c>
      <c r="DE25" s="10">
        <v>78.39021491264684</v>
      </c>
      <c r="DF25" s="10">
        <v>79.6338720993461</v>
      </c>
      <c r="DG25" s="68">
        <v>94.83345847459125</v>
      </c>
      <c r="DH25" s="69">
        <v>52.306704896413926</v>
      </c>
      <c r="DI25" s="10">
        <v>99.8933314576873</v>
      </c>
      <c r="DJ25" s="50">
        <v>82.10502359987653</v>
      </c>
      <c r="DK25" s="50">
        <v>78.23105227472605</v>
      </c>
      <c r="DL25" s="50">
        <v>59.68896362565875</v>
      </c>
      <c r="DM25" s="50">
        <v>163.78346331195564</v>
      </c>
      <c r="DN25" s="50">
        <v>152.27849810739554</v>
      </c>
      <c r="DO25" s="50">
        <v>88.38824821938358</v>
      </c>
      <c r="DP25" s="50">
        <v>92.5077838389557</v>
      </c>
      <c r="DQ25" s="50">
        <v>87.23773155344475</v>
      </c>
      <c r="DR25" s="10">
        <v>48.312366425713954</v>
      </c>
      <c r="DS25" s="68">
        <v>66.07523978372032</v>
      </c>
      <c r="DT25" s="62">
        <v>39.03127116966217</v>
      </c>
      <c r="DU25" s="62">
        <v>39.128777510094125</v>
      </c>
      <c r="DV25" s="62">
        <v>40.53156660786652</v>
      </c>
    </row>
    <row r="26" spans="1:126" ht="12.75">
      <c r="A26" s="6" t="s">
        <v>102</v>
      </c>
      <c r="B26" s="10">
        <v>87.22881793285174</v>
      </c>
      <c r="C26" s="10">
        <v>83.77705661983342</v>
      </c>
      <c r="D26" s="10">
        <v>93.68607707759944</v>
      </c>
      <c r="E26" s="10">
        <v>96.13183656035254</v>
      </c>
      <c r="F26" s="10">
        <v>96.53961626526356</v>
      </c>
      <c r="G26" s="10">
        <v>104.36944021072671</v>
      </c>
      <c r="H26" s="10">
        <v>99.0083866293417</v>
      </c>
      <c r="I26" s="10">
        <v>97.71596597469832</v>
      </c>
      <c r="J26" s="10">
        <v>102.89232391405442</v>
      </c>
      <c r="K26" s="10">
        <v>108.73515494987863</v>
      </c>
      <c r="L26" s="10">
        <v>110.91509394280483</v>
      </c>
      <c r="M26" s="10">
        <v>113.05075778175242</v>
      </c>
      <c r="N26" s="10">
        <v>120.55460112001572</v>
      </c>
      <c r="O26" s="10">
        <v>131.58972938001452</v>
      </c>
      <c r="P26" s="10">
        <v>129.71626068357023</v>
      </c>
      <c r="Q26" s="10">
        <v>133.11379145919332</v>
      </c>
      <c r="R26" s="10">
        <v>139.09261196737563</v>
      </c>
      <c r="S26" s="10">
        <v>139.1543839986831</v>
      </c>
      <c r="T26" s="10">
        <v>150.18754349127087</v>
      </c>
      <c r="U26" s="10">
        <v>159.03542626349903</v>
      </c>
      <c r="V26" s="10">
        <v>161.4536897012423</v>
      </c>
      <c r="W26" s="10">
        <v>163.42401661670937</v>
      </c>
      <c r="X26" s="10">
        <v>169.48015654721283</v>
      </c>
      <c r="Y26" s="10">
        <v>175.3704244602942</v>
      </c>
      <c r="Z26" s="10">
        <v>88.10292342121502</v>
      </c>
      <c r="AA26" s="10">
        <v>92.1659547509373</v>
      </c>
      <c r="AB26" s="10">
        <v>93.0775468991526</v>
      </c>
      <c r="AC26" s="10">
        <v>96.14788528165</v>
      </c>
      <c r="AD26" s="10">
        <v>99.14602709560059</v>
      </c>
      <c r="AE26" s="10">
        <v>101.00974563048213</v>
      </c>
      <c r="AF26" s="10">
        <v>104.84575829555476</v>
      </c>
      <c r="AG26" s="10">
        <v>109.06992214489615</v>
      </c>
      <c r="AH26" s="10">
        <v>111.36123659017024</v>
      </c>
      <c r="AI26" s="10">
        <v>115.78930795781845</v>
      </c>
      <c r="AJ26" s="10">
        <v>117.68788369623695</v>
      </c>
      <c r="AK26" s="10">
        <v>117.92952766674328</v>
      </c>
      <c r="AL26" s="10">
        <v>107.90099752919534</v>
      </c>
      <c r="AM26" s="10">
        <v>110.62695543310913</v>
      </c>
      <c r="AN26" s="10">
        <v>112.32207786558217</v>
      </c>
      <c r="AO26" s="10">
        <v>118.09029476952408</v>
      </c>
      <c r="AP26" s="10">
        <v>120.89194370931713</v>
      </c>
      <c r="AQ26" s="10">
        <v>124.74841066497669</v>
      </c>
      <c r="AR26" s="10">
        <v>126.44014062588708</v>
      </c>
      <c r="AS26" s="10">
        <v>131.66675764945967</v>
      </c>
      <c r="AT26" s="10">
        <v>135.26606056950186</v>
      </c>
      <c r="AU26" s="10">
        <v>140.18547484308243</v>
      </c>
      <c r="AV26" s="10">
        <v>144.55237906655105</v>
      </c>
      <c r="AW26" s="10">
        <v>146.37455538835331</v>
      </c>
      <c r="AX26" s="10">
        <v>154.66315478742945</v>
      </c>
      <c r="AY26" s="10">
        <v>165.99002005792335</v>
      </c>
      <c r="AZ26" s="10">
        <v>175.00324436127073</v>
      </c>
      <c r="BA26" s="10">
        <v>183.50146738321013</v>
      </c>
      <c r="BB26" s="10">
        <v>186.6807978909293</v>
      </c>
      <c r="BC26" s="10">
        <v>196.58157916984987</v>
      </c>
      <c r="BD26" s="10">
        <v>192.0583652188852</v>
      </c>
      <c r="BE26" s="10">
        <v>202.9051929037293</v>
      </c>
      <c r="BF26" s="10">
        <v>209.2335050992149</v>
      </c>
      <c r="BG26" s="10">
        <v>218.89683221849467</v>
      </c>
      <c r="BH26" s="10">
        <v>230.34078458975833</v>
      </c>
      <c r="BI26" s="10">
        <v>229.5433621323666</v>
      </c>
      <c r="BJ26" s="10">
        <v>266.7190657147399</v>
      </c>
      <c r="BK26" s="10">
        <v>268.11861831574134</v>
      </c>
      <c r="BL26" s="10">
        <v>267.68372755467726</v>
      </c>
      <c r="BM26" s="10">
        <v>244.62817176256158</v>
      </c>
      <c r="BN26" s="10">
        <v>272.52681410976516</v>
      </c>
      <c r="BO26" s="10">
        <v>257.98735723289457</v>
      </c>
      <c r="BP26" s="10">
        <v>285.00252844077306</v>
      </c>
      <c r="BQ26" s="10">
        <v>255.3942247241942</v>
      </c>
      <c r="BR26" s="10">
        <v>260.54509883475</v>
      </c>
      <c r="BS26" s="10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230.9436098076969</v>
      </c>
      <c r="CI26" s="7">
        <v>247.48404255087502</v>
      </c>
      <c r="CJ26" s="7">
        <v>251.90398270693538</v>
      </c>
      <c r="CK26" s="7">
        <v>273.18840145362367</v>
      </c>
      <c r="CL26" s="7">
        <v>281.35810101770915</v>
      </c>
      <c r="CM26" s="7">
        <v>292.50341191478896</v>
      </c>
      <c r="CN26" s="7">
        <v>307.23717744191634</v>
      </c>
      <c r="CO26" s="7">
        <v>318.01911281054083</v>
      </c>
      <c r="CP26" s="7">
        <v>331.15372564480606</v>
      </c>
      <c r="CQ26" s="7">
        <v>322.6288120728253</v>
      </c>
      <c r="CR26" s="7">
        <v>341.13316214337186</v>
      </c>
      <c r="CS26" s="7">
        <v>371.13382290982474</v>
      </c>
      <c r="CT26" s="7">
        <v>373.08229123378203</v>
      </c>
      <c r="CU26" s="7">
        <v>353.65391254162876</v>
      </c>
      <c r="CV26" s="7">
        <v>364.9710030325976</v>
      </c>
      <c r="CW26" s="7">
        <v>356.6056450019076</v>
      </c>
      <c r="CX26" s="7">
        <v>352.47757406304055</v>
      </c>
      <c r="CY26" s="10">
        <v>352.89120257768843</v>
      </c>
      <c r="CZ26" s="10">
        <v>340.26334079097444</v>
      </c>
      <c r="DA26" s="10">
        <v>340.3825301465953</v>
      </c>
      <c r="DB26" s="7">
        <v>332.3757914597018</v>
      </c>
      <c r="DC26" s="10">
        <v>343.58689802231055</v>
      </c>
      <c r="DD26" s="10">
        <v>322.3508373967661</v>
      </c>
      <c r="DE26" s="10">
        <v>303.1598323019278</v>
      </c>
      <c r="DF26" s="10">
        <v>333.83774158432885</v>
      </c>
      <c r="DG26" s="68">
        <v>345.17525096742753</v>
      </c>
      <c r="DH26" s="69">
        <v>314.1033936418239</v>
      </c>
      <c r="DI26" s="10">
        <v>356.6036841241721</v>
      </c>
      <c r="DJ26" s="50">
        <v>318.45960721417526</v>
      </c>
      <c r="DK26" s="50">
        <v>310.430022239553</v>
      </c>
      <c r="DL26" s="50">
        <v>337.8252602665567</v>
      </c>
      <c r="DM26" s="50">
        <v>295.10990243981354</v>
      </c>
      <c r="DN26" s="50">
        <v>327.9405128617281</v>
      </c>
      <c r="DO26" s="50">
        <v>309.66167017475146</v>
      </c>
      <c r="DP26" s="50">
        <v>265.6805113908836</v>
      </c>
      <c r="DQ26" s="50">
        <v>315.78642135996324</v>
      </c>
      <c r="DR26" s="10">
        <v>318.99784044684134</v>
      </c>
      <c r="DS26" s="68">
        <v>298.2586014075239</v>
      </c>
      <c r="DT26" s="62">
        <v>240.67283625008696</v>
      </c>
      <c r="DU26" s="62">
        <v>110.65358352534024</v>
      </c>
      <c r="DV26" s="62">
        <v>139.92395673962403</v>
      </c>
    </row>
    <row r="27" spans="1:126" ht="12.75">
      <c r="A27" s="6" t="s">
        <v>103</v>
      </c>
      <c r="B27" s="10">
        <v>78.84923660344224</v>
      </c>
      <c r="C27" s="10">
        <v>84.02554120472978</v>
      </c>
      <c r="D27" s="10">
        <v>99.93432616285938</v>
      </c>
      <c r="E27" s="10">
        <v>87.16871500423807</v>
      </c>
      <c r="F27" s="10">
        <v>69.91329119512874</v>
      </c>
      <c r="G27" s="10">
        <v>99.22221614518205</v>
      </c>
      <c r="H27" s="10">
        <v>115.11926329339097</v>
      </c>
      <c r="I27" s="10">
        <v>93.41970149517941</v>
      </c>
      <c r="J27" s="10">
        <v>110.73862581390709</v>
      </c>
      <c r="K27" s="10">
        <v>128.58752028283087</v>
      </c>
      <c r="L27" s="10">
        <v>111.81828841046426</v>
      </c>
      <c r="M27" s="10">
        <v>116.2108165386789</v>
      </c>
      <c r="N27" s="10">
        <v>144.4924309626798</v>
      </c>
      <c r="O27" s="10">
        <v>135.684693507041</v>
      </c>
      <c r="P27" s="10">
        <v>128.7550406022766</v>
      </c>
      <c r="Q27" s="10">
        <v>146.86294682171743</v>
      </c>
      <c r="R27" s="10">
        <v>165.35120126172293</v>
      </c>
      <c r="S27" s="10">
        <v>127.01540427609308</v>
      </c>
      <c r="T27" s="10">
        <v>123.08320619126616</v>
      </c>
      <c r="U27" s="10">
        <v>136.1681482034551</v>
      </c>
      <c r="V27" s="10">
        <v>135.5861524654587</v>
      </c>
      <c r="W27" s="10">
        <v>115.19393906000832</v>
      </c>
      <c r="X27" s="10">
        <v>128.44540234394512</v>
      </c>
      <c r="Y27" s="10">
        <v>129.9018156181806</v>
      </c>
      <c r="Z27" s="10">
        <v>121.79099932509057</v>
      </c>
      <c r="AA27" s="10">
        <v>113.7000622280712</v>
      </c>
      <c r="AB27" s="10">
        <v>112.27193466726065</v>
      </c>
      <c r="AC27" s="10">
        <v>127.13443775035242</v>
      </c>
      <c r="AD27" s="10">
        <v>137.06484328203317</v>
      </c>
      <c r="AE27" s="10">
        <v>108.2641224878862</v>
      </c>
      <c r="AF27" s="10">
        <v>109.17803343090445</v>
      </c>
      <c r="AG27" s="10">
        <v>115.53656421490305</v>
      </c>
      <c r="AH27" s="10">
        <v>122.02263793039327</v>
      </c>
      <c r="AI27" s="10">
        <v>102.82413965300267</v>
      </c>
      <c r="AJ27" s="10">
        <v>113.02172125040492</v>
      </c>
      <c r="AK27" s="10">
        <v>116.19268678764504</v>
      </c>
      <c r="AL27" s="10">
        <v>102.42988109447857</v>
      </c>
      <c r="AM27" s="10">
        <v>93.05894309074641</v>
      </c>
      <c r="AN27" s="10">
        <v>95.59517059630261</v>
      </c>
      <c r="AO27" s="10">
        <v>113.1197752379567</v>
      </c>
      <c r="AP27" s="10">
        <v>120.67231409578538</v>
      </c>
      <c r="AQ27" s="10">
        <v>90.09045935664895</v>
      </c>
      <c r="AR27" s="10">
        <v>95.26960785291179</v>
      </c>
      <c r="AS27" s="10">
        <v>98.95449122395507</v>
      </c>
      <c r="AT27" s="10">
        <v>113.65778839202608</v>
      </c>
      <c r="AU27" s="10">
        <v>89.4655643337729</v>
      </c>
      <c r="AV27" s="10">
        <v>100.8979139662178</v>
      </c>
      <c r="AW27" s="10">
        <v>107.02071257987774</v>
      </c>
      <c r="AX27" s="10">
        <v>95.1487254968238</v>
      </c>
      <c r="AY27" s="10">
        <v>81.47781762696498</v>
      </c>
      <c r="AZ27" s="10">
        <v>88.29725563225405</v>
      </c>
      <c r="BA27" s="10">
        <v>116.73633738885096</v>
      </c>
      <c r="BB27" s="10">
        <v>126.66480708459893</v>
      </c>
      <c r="BC27" s="10">
        <v>80.31003567684469</v>
      </c>
      <c r="BD27" s="10">
        <v>91.19317354267376</v>
      </c>
      <c r="BE27" s="10">
        <v>94.53056908881626</v>
      </c>
      <c r="BF27" s="10">
        <v>124.65744513753813</v>
      </c>
      <c r="BG27" s="10">
        <v>83.91599223976809</v>
      </c>
      <c r="BH27" s="10">
        <v>101.74858956429013</v>
      </c>
      <c r="BI27" s="10">
        <v>113.98030047160897</v>
      </c>
      <c r="BJ27" s="10">
        <v>121.60610898085001</v>
      </c>
      <c r="BK27" s="10">
        <v>204.36632145979004</v>
      </c>
      <c r="BL27" s="10">
        <v>110.76526098060098</v>
      </c>
      <c r="BM27" s="10">
        <v>78.46169540870017</v>
      </c>
      <c r="BN27" s="10">
        <v>63.24706854828898</v>
      </c>
      <c r="BO27" s="10">
        <v>132.91489970416154</v>
      </c>
      <c r="BP27" s="10">
        <v>115.48949670094002</v>
      </c>
      <c r="BQ27" s="10">
        <v>86.15131080169678</v>
      </c>
      <c r="BR27" s="10">
        <v>92.03478987803005</v>
      </c>
      <c r="BS27" s="10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159.33096756958813</v>
      </c>
      <c r="CI27" s="7">
        <v>139.70223044221308</v>
      </c>
      <c r="CJ27" s="7">
        <v>85.4093821428978</v>
      </c>
      <c r="CK27" s="7">
        <v>117.4805480636233</v>
      </c>
      <c r="CL27" s="7">
        <v>136.73927746522563</v>
      </c>
      <c r="CM27" s="7">
        <v>100.2693701228244</v>
      </c>
      <c r="CN27" s="7">
        <v>157.828572332052</v>
      </c>
      <c r="CO27" s="7">
        <v>108.48321492790586</v>
      </c>
      <c r="CP27" s="7">
        <v>123.32708982695713</v>
      </c>
      <c r="CQ27" s="7">
        <v>108.48051903253578</v>
      </c>
      <c r="CR27" s="7">
        <v>116.94058991945299</v>
      </c>
      <c r="CS27" s="7">
        <v>87.84852606466809</v>
      </c>
      <c r="CT27" s="7">
        <v>115.06890995749225</v>
      </c>
      <c r="CU27" s="7">
        <v>96.71419205456122</v>
      </c>
      <c r="CV27" s="7">
        <v>72.30418280849135</v>
      </c>
      <c r="CW27" s="7">
        <v>73.90659814723662</v>
      </c>
      <c r="CX27" s="7">
        <v>95.12716649265893</v>
      </c>
      <c r="CY27" s="10">
        <v>91.89779574973224</v>
      </c>
      <c r="CZ27" s="10">
        <v>67.33713960104109</v>
      </c>
      <c r="DA27" s="10">
        <v>85.14990242371779</v>
      </c>
      <c r="DB27" s="7">
        <v>73.53370895606322</v>
      </c>
      <c r="DC27" s="10">
        <v>93.18160460929394</v>
      </c>
      <c r="DD27" s="10">
        <v>83.84621164936115</v>
      </c>
      <c r="DE27" s="10">
        <v>51.39173175357455</v>
      </c>
      <c r="DF27" s="10">
        <v>66.66920577212622</v>
      </c>
      <c r="DG27" s="68">
        <v>74.68524652269663</v>
      </c>
      <c r="DH27" s="69">
        <v>71.78933484861155</v>
      </c>
      <c r="DI27" s="10">
        <v>75.19684108825827</v>
      </c>
      <c r="DJ27" s="50">
        <v>73.05048305262095</v>
      </c>
      <c r="DK27" s="50">
        <v>73.57037856842398</v>
      </c>
      <c r="DL27" s="50">
        <v>70.11931403232526</v>
      </c>
      <c r="DM27" s="50">
        <v>75.16557137365372</v>
      </c>
      <c r="DN27" s="50">
        <v>71.10875999877823</v>
      </c>
      <c r="DO27" s="50">
        <v>71.28690231087431</v>
      </c>
      <c r="DP27" s="50">
        <v>68.03229657276245</v>
      </c>
      <c r="DQ27" s="50">
        <v>65.33991392364707</v>
      </c>
      <c r="DR27" s="10">
        <v>60.15379680679029</v>
      </c>
      <c r="DS27" s="68">
        <v>63.051628716211034</v>
      </c>
      <c r="DT27" s="62">
        <v>59.52532651111189</v>
      </c>
      <c r="DU27" s="62">
        <v>71.57965847490144</v>
      </c>
      <c r="DV27" s="62">
        <v>48.45561284202355</v>
      </c>
    </row>
    <row r="28" spans="1:126" ht="12.75">
      <c r="A28" s="6" t="s">
        <v>104</v>
      </c>
      <c r="B28" s="10">
        <v>107.58146692709498</v>
      </c>
      <c r="C28" s="10">
        <v>105.5485146458884</v>
      </c>
      <c r="D28" s="10">
        <v>107.87351190039696</v>
      </c>
      <c r="E28" s="10">
        <v>107.87811102654025</v>
      </c>
      <c r="F28" s="10">
        <v>114.65262893425421</v>
      </c>
      <c r="G28" s="10">
        <v>110.10665436895829</v>
      </c>
      <c r="H28" s="10">
        <v>113.48985702935724</v>
      </c>
      <c r="I28" s="10">
        <v>115.81155146866266</v>
      </c>
      <c r="J28" s="10">
        <v>17.00443241720967</v>
      </c>
      <c r="K28" s="10">
        <v>29.570740275297986</v>
      </c>
      <c r="L28" s="10">
        <v>158.2186344099874</v>
      </c>
      <c r="M28" s="10">
        <v>62.1242167548034</v>
      </c>
      <c r="N28" s="10">
        <v>77.04649350667108</v>
      </c>
      <c r="O28" s="10">
        <v>92.00169435448247</v>
      </c>
      <c r="P28" s="10">
        <v>101.79328048853831</v>
      </c>
      <c r="Q28" s="10">
        <v>111.47162853420961</v>
      </c>
      <c r="R28" s="10">
        <v>113.55161845902667</v>
      </c>
      <c r="S28" s="10">
        <v>126.01624410378898</v>
      </c>
      <c r="T28" s="10">
        <v>130.5646420032692</v>
      </c>
      <c r="U28" s="10">
        <v>134.70410694279994</v>
      </c>
      <c r="V28" s="10">
        <v>139.5411273544063</v>
      </c>
      <c r="W28" s="10">
        <v>150.54811851819136</v>
      </c>
      <c r="X28" s="10">
        <v>153.14391425624086</v>
      </c>
      <c r="Y28" s="10">
        <v>158.08106683568153</v>
      </c>
      <c r="Z28" s="10">
        <v>142.7227507025706</v>
      </c>
      <c r="AA28" s="10">
        <v>149.78268153742135</v>
      </c>
      <c r="AB28" s="10">
        <v>156.77547639955483</v>
      </c>
      <c r="AC28" s="10">
        <v>164.58766424195784</v>
      </c>
      <c r="AD28" s="10">
        <v>171.1166329363884</v>
      </c>
      <c r="AE28" s="10">
        <v>179.13005248478868</v>
      </c>
      <c r="AF28" s="10">
        <v>195.96253871624262</v>
      </c>
      <c r="AG28" s="10">
        <v>204.91706855641866</v>
      </c>
      <c r="AH28" s="10">
        <v>212.57125577102784</v>
      </c>
      <c r="AI28" s="10">
        <v>220.07485455907306</v>
      </c>
      <c r="AJ28" s="10">
        <v>232.72818650725432</v>
      </c>
      <c r="AK28" s="10">
        <v>237.86529294367034</v>
      </c>
      <c r="AL28" s="10">
        <v>263.499996070772</v>
      </c>
      <c r="AM28" s="10">
        <v>267.73218189614124</v>
      </c>
      <c r="AN28" s="10">
        <v>283.1464515468917</v>
      </c>
      <c r="AO28" s="10">
        <v>286.15758258868806</v>
      </c>
      <c r="AP28" s="10">
        <v>301.7756583842774</v>
      </c>
      <c r="AQ28" s="10">
        <v>299.8330354570907</v>
      </c>
      <c r="AR28" s="10">
        <v>310.6582139076599</v>
      </c>
      <c r="AS28" s="10">
        <v>311.88655038146527</v>
      </c>
      <c r="AT28" s="10">
        <v>316.09550787396415</v>
      </c>
      <c r="AU28" s="10">
        <v>320.2236164272054</v>
      </c>
      <c r="AV28" s="10">
        <v>315.28704629227724</v>
      </c>
      <c r="AW28" s="10">
        <v>320.6683892813973</v>
      </c>
      <c r="AX28" s="10">
        <v>295.54740261323263</v>
      </c>
      <c r="AY28" s="10">
        <v>299.1088594236965</v>
      </c>
      <c r="AZ28" s="10">
        <v>287.8837413669723</v>
      </c>
      <c r="BA28" s="10">
        <v>296.5855872174308</v>
      </c>
      <c r="BB28" s="10">
        <v>348.0952902216592</v>
      </c>
      <c r="BC28" s="10">
        <v>292.9469173097187</v>
      </c>
      <c r="BD28" s="10">
        <v>290.33111509835874</v>
      </c>
      <c r="BE28" s="10">
        <v>291.2377060121719</v>
      </c>
      <c r="BF28" s="10">
        <v>283.9901632672154</v>
      </c>
      <c r="BG28" s="10">
        <v>287.7072724006268</v>
      </c>
      <c r="BH28" s="10">
        <v>279.11846896157186</v>
      </c>
      <c r="BI28" s="10">
        <v>289.5107683560134</v>
      </c>
      <c r="BJ28" s="10">
        <v>300.4805385375543</v>
      </c>
      <c r="BK28" s="10">
        <v>295.881568273169</v>
      </c>
      <c r="BL28" s="10">
        <v>314.9415264200575</v>
      </c>
      <c r="BM28" s="10">
        <v>296.7720552678881</v>
      </c>
      <c r="BN28" s="10">
        <v>306.0515722210065</v>
      </c>
      <c r="BO28" s="10">
        <v>309.14647285808167</v>
      </c>
      <c r="BP28" s="10">
        <v>326.60238523056285</v>
      </c>
      <c r="BQ28" s="10">
        <v>316.37951885357313</v>
      </c>
      <c r="BR28" s="10">
        <v>353.37654612701766</v>
      </c>
      <c r="BS28" s="10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570.2541476111372</v>
      </c>
      <c r="CI28" s="7">
        <v>566.5077786640888</v>
      </c>
      <c r="CJ28" s="7">
        <v>567.1555215129601</v>
      </c>
      <c r="CK28" s="7">
        <v>549.2381981790336</v>
      </c>
      <c r="CL28" s="7">
        <v>566.2755768965467</v>
      </c>
      <c r="CM28" s="7">
        <v>579.523431727003</v>
      </c>
      <c r="CN28" s="7">
        <v>588.1287349607522</v>
      </c>
      <c r="CO28" s="7">
        <v>598.7148865622444</v>
      </c>
      <c r="CP28" s="7">
        <v>632.6334299891985</v>
      </c>
      <c r="CQ28" s="7">
        <v>668.6808329562709</v>
      </c>
      <c r="CR28" s="7">
        <v>652.4491886164247</v>
      </c>
      <c r="CS28" s="7">
        <v>699.9506100943001</v>
      </c>
      <c r="CT28" s="7">
        <v>707.3125335184089</v>
      </c>
      <c r="CU28" s="7">
        <v>744.0164555340413</v>
      </c>
      <c r="CV28" s="7">
        <v>781.3430385094364</v>
      </c>
      <c r="CW28" s="7">
        <v>822.9688861865053</v>
      </c>
      <c r="CX28" s="7">
        <v>871.7587284566885</v>
      </c>
      <c r="CY28" s="10">
        <v>895.0202091925187</v>
      </c>
      <c r="CZ28" s="10">
        <v>935.0488981098849</v>
      </c>
      <c r="DA28" s="10">
        <v>982.6421272972334</v>
      </c>
      <c r="DB28" s="7">
        <v>993.0517292851404</v>
      </c>
      <c r="DC28" s="10">
        <v>1040.3372058561004</v>
      </c>
      <c r="DD28" s="10">
        <v>1095.0053307491269</v>
      </c>
      <c r="DE28" s="10">
        <v>1134.2400643641806</v>
      </c>
      <c r="DF28" s="10">
        <v>1172.022018068621</v>
      </c>
      <c r="DG28" s="68">
        <v>1191.7650023515885</v>
      </c>
      <c r="DH28" s="69">
        <v>1192.927351688584</v>
      </c>
      <c r="DI28" s="10">
        <v>1204.494729565867</v>
      </c>
      <c r="DJ28" s="50">
        <v>1188.0540073250309</v>
      </c>
      <c r="DK28" s="50">
        <v>1187.2915827073143</v>
      </c>
      <c r="DL28" s="50">
        <v>1171.779336011733</v>
      </c>
      <c r="DM28" s="50">
        <v>1169.2166515115441</v>
      </c>
      <c r="DN28" s="50">
        <v>1142.620483691132</v>
      </c>
      <c r="DO28" s="50">
        <v>1142.6145528586028</v>
      </c>
      <c r="DP28" s="50">
        <v>1140.2640694489774</v>
      </c>
      <c r="DQ28" s="50">
        <v>1147.7413654257507</v>
      </c>
      <c r="DR28" s="10">
        <v>1141.0493462157463</v>
      </c>
      <c r="DS28" s="68">
        <v>1091.5986941651245</v>
      </c>
      <c r="DT28" s="62">
        <v>1057.7988310367216</v>
      </c>
      <c r="DU28" s="62">
        <v>233.14144201340713</v>
      </c>
      <c r="DV28" s="62">
        <v>387.97688718317744</v>
      </c>
    </row>
    <row r="29" spans="1:126" ht="12.75">
      <c r="A29" s="6" t="s">
        <v>105</v>
      </c>
      <c r="B29" s="10" t="s">
        <v>121</v>
      </c>
      <c r="C29" s="10" t="s">
        <v>121</v>
      </c>
      <c r="D29" s="10" t="s">
        <v>121</v>
      </c>
      <c r="E29" s="10" t="s">
        <v>121</v>
      </c>
      <c r="F29" s="10" t="s">
        <v>121</v>
      </c>
      <c r="G29" s="10" t="s">
        <v>121</v>
      </c>
      <c r="H29" s="10" t="s">
        <v>121</v>
      </c>
      <c r="I29" s="10" t="s">
        <v>121</v>
      </c>
      <c r="J29" s="10" t="s">
        <v>121</v>
      </c>
      <c r="K29" s="10" t="s">
        <v>121</v>
      </c>
      <c r="L29" s="10" t="s">
        <v>121</v>
      </c>
      <c r="M29" s="10" t="s">
        <v>121</v>
      </c>
      <c r="N29" s="10" t="s">
        <v>121</v>
      </c>
      <c r="O29" s="10" t="s">
        <v>121</v>
      </c>
      <c r="P29" s="10" t="s">
        <v>121</v>
      </c>
      <c r="Q29" s="10" t="s">
        <v>121</v>
      </c>
      <c r="R29" s="10" t="s">
        <v>121</v>
      </c>
      <c r="S29" s="10" t="s">
        <v>121</v>
      </c>
      <c r="T29" s="10" t="s">
        <v>121</v>
      </c>
      <c r="U29" s="10" t="s">
        <v>121</v>
      </c>
      <c r="V29" s="10" t="s">
        <v>121</v>
      </c>
      <c r="W29" s="10" t="s">
        <v>121</v>
      </c>
      <c r="X29" s="10" t="s">
        <v>121</v>
      </c>
      <c r="Y29" s="10" t="s">
        <v>121</v>
      </c>
      <c r="Z29" s="10" t="s">
        <v>121</v>
      </c>
      <c r="AA29" s="10" t="s">
        <v>121</v>
      </c>
      <c r="AB29" s="10" t="s">
        <v>121</v>
      </c>
      <c r="AC29" s="10" t="s">
        <v>121</v>
      </c>
      <c r="AD29" s="10" t="s">
        <v>121</v>
      </c>
      <c r="AE29" s="10" t="s">
        <v>121</v>
      </c>
      <c r="AF29" s="10" t="s">
        <v>121</v>
      </c>
      <c r="AG29" s="10" t="s">
        <v>121</v>
      </c>
      <c r="AH29" s="10" t="s">
        <v>121</v>
      </c>
      <c r="AI29" s="10" t="s">
        <v>121</v>
      </c>
      <c r="AJ29" s="10" t="s">
        <v>121</v>
      </c>
      <c r="AK29" s="10" t="s">
        <v>121</v>
      </c>
      <c r="AL29" s="10" t="s">
        <v>121</v>
      </c>
      <c r="AM29" s="10" t="s">
        <v>121</v>
      </c>
      <c r="AN29" s="10" t="s">
        <v>121</v>
      </c>
      <c r="AO29" s="10" t="s">
        <v>121</v>
      </c>
      <c r="AP29" s="10" t="s">
        <v>121</v>
      </c>
      <c r="AQ29" s="10" t="s">
        <v>121</v>
      </c>
      <c r="AR29" s="10" t="s">
        <v>121</v>
      </c>
      <c r="AS29" s="10" t="s">
        <v>121</v>
      </c>
      <c r="AT29" s="10" t="s">
        <v>121</v>
      </c>
      <c r="AU29" s="10" t="s">
        <v>121</v>
      </c>
      <c r="AV29" s="10" t="s">
        <v>121</v>
      </c>
      <c r="AW29" s="10" t="s">
        <v>121</v>
      </c>
      <c r="AX29" s="10" t="s">
        <v>121</v>
      </c>
      <c r="AY29" s="10" t="s">
        <v>121</v>
      </c>
      <c r="AZ29" s="10" t="s">
        <v>121</v>
      </c>
      <c r="BA29" s="10" t="s">
        <v>121</v>
      </c>
      <c r="BB29" s="10" t="s">
        <v>121</v>
      </c>
      <c r="BC29" s="10" t="s">
        <v>121</v>
      </c>
      <c r="BD29" s="10" t="s">
        <v>121</v>
      </c>
      <c r="BE29" s="10" t="s">
        <v>121</v>
      </c>
      <c r="BF29" s="10" t="s">
        <v>121</v>
      </c>
      <c r="BG29" s="10" t="s">
        <v>121</v>
      </c>
      <c r="BH29" s="10" t="s">
        <v>121</v>
      </c>
      <c r="BI29" s="10" t="s">
        <v>121</v>
      </c>
      <c r="BJ29" s="10" t="s">
        <v>121</v>
      </c>
      <c r="BK29" s="10" t="s">
        <v>121</v>
      </c>
      <c r="BL29" s="10" t="s">
        <v>121</v>
      </c>
      <c r="BM29" s="10" t="s">
        <v>121</v>
      </c>
      <c r="BN29" s="10" t="s">
        <v>121</v>
      </c>
      <c r="BO29" s="10" t="s">
        <v>121</v>
      </c>
      <c r="BP29" s="10" t="s">
        <v>121</v>
      </c>
      <c r="BQ29" s="10" t="s">
        <v>121</v>
      </c>
      <c r="BR29" s="10" t="s">
        <v>121</v>
      </c>
      <c r="BS29" s="10" t="s">
        <v>121</v>
      </c>
      <c r="BT29" s="10" t="s">
        <v>121</v>
      </c>
      <c r="BU29" s="10" t="s">
        <v>121</v>
      </c>
      <c r="BV29" s="10" t="s">
        <v>121</v>
      </c>
      <c r="BW29" s="10" t="s">
        <v>121</v>
      </c>
      <c r="BX29" s="10" t="s">
        <v>121</v>
      </c>
      <c r="BY29" s="10" t="s">
        <v>121</v>
      </c>
      <c r="BZ29" s="10" t="s">
        <v>121</v>
      </c>
      <c r="CA29" s="10" t="s">
        <v>121</v>
      </c>
      <c r="CB29" s="10" t="s">
        <v>121</v>
      </c>
      <c r="CC29" s="10" t="s">
        <v>121</v>
      </c>
      <c r="CD29" s="10" t="s">
        <v>121</v>
      </c>
      <c r="CE29" s="10" t="s">
        <v>121</v>
      </c>
      <c r="CF29" s="10" t="s">
        <v>121</v>
      </c>
      <c r="CG29" s="10" t="s">
        <v>121</v>
      </c>
      <c r="CH29" s="10" t="s">
        <v>121</v>
      </c>
      <c r="CI29" s="10" t="s">
        <v>121</v>
      </c>
      <c r="CJ29" s="10" t="s">
        <v>121</v>
      </c>
      <c r="CK29" s="10" t="s">
        <v>121</v>
      </c>
      <c r="CL29" s="10" t="s">
        <v>121</v>
      </c>
      <c r="CM29" s="10" t="s">
        <v>121</v>
      </c>
      <c r="CN29" s="10" t="s">
        <v>121</v>
      </c>
      <c r="CO29" s="10" t="s">
        <v>121</v>
      </c>
      <c r="CP29" s="10" t="s">
        <v>121</v>
      </c>
      <c r="CQ29" s="10" t="s">
        <v>121</v>
      </c>
      <c r="CR29" s="10" t="s">
        <v>121</v>
      </c>
      <c r="CS29" s="10" t="s">
        <v>121</v>
      </c>
      <c r="CT29" s="10" t="s">
        <v>121</v>
      </c>
      <c r="CU29" s="10" t="s">
        <v>121</v>
      </c>
      <c r="CV29" s="10" t="s">
        <v>121</v>
      </c>
      <c r="CW29" s="10" t="s">
        <v>121</v>
      </c>
      <c r="CX29" s="10" t="s">
        <v>121</v>
      </c>
      <c r="CY29" s="10" t="s">
        <v>121</v>
      </c>
      <c r="CZ29" s="10" t="s">
        <v>121</v>
      </c>
      <c r="DA29" s="10" t="s">
        <v>121</v>
      </c>
      <c r="DB29" s="10" t="s">
        <v>121</v>
      </c>
      <c r="DC29" s="10" t="s">
        <v>121</v>
      </c>
      <c r="DD29" s="10" t="s">
        <v>121</v>
      </c>
      <c r="DE29" s="10" t="s">
        <v>121</v>
      </c>
      <c r="DF29" s="10" t="s">
        <v>121</v>
      </c>
      <c r="DG29" s="10" t="s">
        <v>121</v>
      </c>
      <c r="DH29" s="10" t="s">
        <v>121</v>
      </c>
      <c r="DI29" s="10" t="s">
        <v>121</v>
      </c>
      <c r="DJ29" s="10" t="s">
        <v>121</v>
      </c>
      <c r="DK29" s="10" t="s">
        <v>121</v>
      </c>
      <c r="DL29" s="10" t="s">
        <v>121</v>
      </c>
      <c r="DM29" s="10" t="s">
        <v>121</v>
      </c>
      <c r="DN29" s="10" t="s">
        <v>121</v>
      </c>
      <c r="DO29" s="10" t="s">
        <v>121</v>
      </c>
      <c r="DP29" s="10" t="s">
        <v>121</v>
      </c>
      <c r="DQ29" s="10" t="s">
        <v>121</v>
      </c>
      <c r="DR29" s="10" t="s">
        <v>121</v>
      </c>
      <c r="DS29" s="10" t="s">
        <v>121</v>
      </c>
      <c r="DT29" s="10" t="s">
        <v>121</v>
      </c>
      <c r="DU29" s="10" t="s">
        <v>121</v>
      </c>
      <c r="DV29" s="10" t="s">
        <v>121</v>
      </c>
    </row>
    <row r="30" spans="1:126" ht="12.75">
      <c r="A30" s="6" t="s">
        <v>106</v>
      </c>
      <c r="B30" s="10">
        <v>95.6239887220622</v>
      </c>
      <c r="C30" s="10">
        <v>98.68562817037525</v>
      </c>
      <c r="D30" s="10">
        <v>99.42894860910378</v>
      </c>
      <c r="E30" s="10">
        <v>101.06465574099722</v>
      </c>
      <c r="F30" s="10">
        <v>100.597593857014</v>
      </c>
      <c r="G30" s="10">
        <v>104.18138191955337</v>
      </c>
      <c r="H30" s="10">
        <v>103.7155937521382</v>
      </c>
      <c r="I30" s="10">
        <v>103.79569581491116</v>
      </c>
      <c r="J30" s="10">
        <v>105.18245405797704</v>
      </c>
      <c r="K30" s="10">
        <v>107.89579735248718</v>
      </c>
      <c r="L30" s="10">
        <v>111.49839388775378</v>
      </c>
      <c r="M30" s="10">
        <v>72.42750324169337</v>
      </c>
      <c r="N30" s="10">
        <v>113.505443060518</v>
      </c>
      <c r="O30" s="10">
        <v>110.92750876332542</v>
      </c>
      <c r="P30" s="10">
        <v>112.15879098546992</v>
      </c>
      <c r="Q30" s="10">
        <v>111.47854036523812</v>
      </c>
      <c r="R30" s="10">
        <v>113.27161908780293</v>
      </c>
      <c r="S30" s="10">
        <v>110.4692029188824</v>
      </c>
      <c r="T30" s="10">
        <v>111.92741705386865</v>
      </c>
      <c r="U30" s="10">
        <v>112.66793110224468</v>
      </c>
      <c r="V30" s="10">
        <v>111.82822669268256</v>
      </c>
      <c r="W30" s="10">
        <v>110.07180405229434</v>
      </c>
      <c r="X30" s="10">
        <v>106.70118010639892</v>
      </c>
      <c r="Y30" s="10">
        <v>107.93245131141359</v>
      </c>
      <c r="Z30" s="10">
        <v>104.3687395658191</v>
      </c>
      <c r="AA30" s="10">
        <v>104.55665980045457</v>
      </c>
      <c r="AB30" s="10">
        <v>103.38633061014895</v>
      </c>
      <c r="AC30" s="10">
        <v>103.7506841768284</v>
      </c>
      <c r="AD30" s="10">
        <v>103.4208013092919</v>
      </c>
      <c r="AE30" s="10">
        <v>103.18587542820813</v>
      </c>
      <c r="AF30" s="10">
        <v>103.04526332443434</v>
      </c>
      <c r="AG30" s="10">
        <v>102.99858047890218</v>
      </c>
      <c r="AH30" s="10">
        <v>103.04569930960002</v>
      </c>
      <c r="AI30" s="10">
        <v>102.73955508392828</v>
      </c>
      <c r="AJ30" s="10">
        <v>103.10789942999955</v>
      </c>
      <c r="AK30" s="10">
        <v>103.34172507075127</v>
      </c>
      <c r="AL30" s="10">
        <v>105.50620168731697</v>
      </c>
      <c r="AM30" s="10">
        <v>105.85844589672186</v>
      </c>
      <c r="AN30" s="10">
        <v>106.46510534768731</v>
      </c>
      <c r="AO30" s="10">
        <v>106.48939791038627</v>
      </c>
      <c r="AP30" s="10">
        <v>106.99415041119282</v>
      </c>
      <c r="AQ30" s="10">
        <v>107.5182110748484</v>
      </c>
      <c r="AR30" s="10">
        <v>108.06183980246522</v>
      </c>
      <c r="AS30" s="10">
        <v>108.62530704912315</v>
      </c>
      <c r="AT30" s="10">
        <v>109.20889404792925</v>
      </c>
      <c r="AU30" s="10">
        <v>109.23573617487008</v>
      </c>
      <c r="AV30" s="10">
        <v>110.6043754218813</v>
      </c>
      <c r="AW30" s="10">
        <v>110.98697402274273</v>
      </c>
      <c r="AX30" s="10">
        <v>113.5753694573482</v>
      </c>
      <c r="AY30" s="10">
        <v>111.31858539603134</v>
      </c>
      <c r="AZ30" s="10">
        <v>113.90667637167505</v>
      </c>
      <c r="BA30" s="10">
        <v>113.54315617848286</v>
      </c>
      <c r="BB30" s="10">
        <v>118.39852523870222</v>
      </c>
      <c r="BC30" s="10">
        <v>111.5002841702893</v>
      </c>
      <c r="BD30" s="10">
        <v>117.66766432298778</v>
      </c>
      <c r="BE30" s="10">
        <v>114.68648806276487</v>
      </c>
      <c r="BF30" s="10">
        <v>117.97250991556739</v>
      </c>
      <c r="BG30" s="10">
        <v>118.78027048426755</v>
      </c>
      <c r="BH30" s="10">
        <v>117.01976889378382</v>
      </c>
      <c r="BI30" s="10">
        <v>118.77657235965926</v>
      </c>
      <c r="BJ30" s="10">
        <v>111.44004713152843</v>
      </c>
      <c r="BK30" s="10">
        <v>118.23006417647304</v>
      </c>
      <c r="BL30" s="10">
        <v>115.3955764618307</v>
      </c>
      <c r="BM30" s="10">
        <v>116.18928452403156</v>
      </c>
      <c r="BN30" s="10">
        <v>115.62543765402118</v>
      </c>
      <c r="BO30" s="10">
        <v>125.85377922364476</v>
      </c>
      <c r="BP30" s="10">
        <v>119.30660397632482</v>
      </c>
      <c r="BQ30" s="10">
        <v>123.01969295880035</v>
      </c>
      <c r="BR30" s="10">
        <v>124.28292253667244</v>
      </c>
      <c r="BS30" s="10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161.87319826646362</v>
      </c>
      <c r="CI30" s="7">
        <v>152.4760095193032</v>
      </c>
      <c r="CJ30" s="7">
        <v>168.43312377149581</v>
      </c>
      <c r="CK30" s="7">
        <v>146.3116587324807</v>
      </c>
      <c r="CL30" s="7">
        <v>150.1661169557685</v>
      </c>
      <c r="CM30" s="7">
        <v>147.2081722994463</v>
      </c>
      <c r="CN30" s="7">
        <v>151.43522405765358</v>
      </c>
      <c r="CO30" s="7">
        <v>164.43742779749226</v>
      </c>
      <c r="CP30" s="7">
        <v>147.40350155462494</v>
      </c>
      <c r="CQ30" s="7">
        <v>150.3485828095825</v>
      </c>
      <c r="CR30" s="7">
        <v>161.048535241573</v>
      </c>
      <c r="CS30" s="7">
        <v>147.49791992703834</v>
      </c>
      <c r="CT30" s="7">
        <v>168.0741037699114</v>
      </c>
      <c r="CU30" s="7">
        <v>157.1182323804237</v>
      </c>
      <c r="CV30" s="7">
        <v>155.31484458755418</v>
      </c>
      <c r="CW30" s="7">
        <v>162.11235729883018</v>
      </c>
      <c r="CX30" s="7">
        <v>177.9999633885284</v>
      </c>
      <c r="CY30" s="10">
        <v>170.37645233590155</v>
      </c>
      <c r="CZ30" s="10">
        <v>165.4987646745056</v>
      </c>
      <c r="DA30" s="10">
        <v>163.0078231486125</v>
      </c>
      <c r="DB30" s="7">
        <v>173.11748411698946</v>
      </c>
      <c r="DC30" s="10">
        <v>174.91914860014032</v>
      </c>
      <c r="DD30" s="10">
        <v>163.61197963918673</v>
      </c>
      <c r="DE30" s="10">
        <v>173.3281561641514</v>
      </c>
      <c r="DF30" s="10">
        <v>166.2142530056016</v>
      </c>
      <c r="DG30" s="68">
        <v>170.00412640125342</v>
      </c>
      <c r="DH30" s="69">
        <v>180.42526760592048</v>
      </c>
      <c r="DI30" s="10">
        <v>196.72051522164745</v>
      </c>
      <c r="DJ30" s="50">
        <v>186.81443361472702</v>
      </c>
      <c r="DK30" s="50">
        <v>185.5703489520236</v>
      </c>
      <c r="DL30" s="50">
        <v>195.02331737387635</v>
      </c>
      <c r="DM30" s="50">
        <v>190.92736197479667</v>
      </c>
      <c r="DN30" s="50">
        <v>184.30974405652128</v>
      </c>
      <c r="DO30" s="50">
        <v>188.71806587005017</v>
      </c>
      <c r="DP30" s="50">
        <v>192.8581660784205</v>
      </c>
      <c r="DQ30" s="50">
        <v>191.85527545065472</v>
      </c>
      <c r="DR30" s="10">
        <v>227.58429413729985</v>
      </c>
      <c r="DS30" s="68">
        <v>231.5901258720159</v>
      </c>
      <c r="DT30" s="62">
        <v>159.61838928029556</v>
      </c>
      <c r="DU30" s="62">
        <v>66.55430672104802</v>
      </c>
      <c r="DV30" s="62">
        <v>100.4866656091561</v>
      </c>
    </row>
    <row r="31" spans="1:131" ht="12.75">
      <c r="A31" s="6" t="s">
        <v>107</v>
      </c>
      <c r="B31" s="10">
        <v>80.90329282783047</v>
      </c>
      <c r="C31" s="10">
        <v>63.69787642176058</v>
      </c>
      <c r="D31" s="10">
        <v>268.34251295553395</v>
      </c>
      <c r="E31" s="10">
        <v>64.82268349534567</v>
      </c>
      <c r="F31" s="10">
        <v>60.52921786544248</v>
      </c>
      <c r="G31" s="10">
        <v>309.8255919615908</v>
      </c>
      <c r="H31" s="10">
        <v>157.1465492775359</v>
      </c>
      <c r="I31" s="10">
        <v>111.46546329821655</v>
      </c>
      <c r="J31" s="10">
        <v>85.0815988021685</v>
      </c>
      <c r="K31" s="10">
        <v>69.86359174469122</v>
      </c>
      <c r="L31" s="10">
        <v>54.75000176120166</v>
      </c>
      <c r="M31" s="10">
        <v>47.319595755778785</v>
      </c>
      <c r="N31" s="10">
        <v>36.62394223723003</v>
      </c>
      <c r="O31" s="10">
        <v>40.73202100796286</v>
      </c>
      <c r="P31" s="10">
        <v>33.84322119346828</v>
      </c>
      <c r="Q31" s="10">
        <v>30.58808937595742</v>
      </c>
      <c r="R31" s="10">
        <v>29.04694663917076</v>
      </c>
      <c r="S31" s="10">
        <v>27.286238152853578</v>
      </c>
      <c r="T31" s="10">
        <v>29.34658571436118</v>
      </c>
      <c r="U31" s="10">
        <v>25.11486809629992</v>
      </c>
      <c r="V31" s="10">
        <v>23.596660004058336</v>
      </c>
      <c r="W31" s="10">
        <v>22.235377689339845</v>
      </c>
      <c r="X31" s="10">
        <v>23.406562112937948</v>
      </c>
      <c r="Y31" s="10">
        <v>23.434850252312984</v>
      </c>
      <c r="Z31" s="10">
        <v>20.727141228512412</v>
      </c>
      <c r="AA31" s="10">
        <v>20.30601988112432</v>
      </c>
      <c r="AB31" s="10">
        <v>20.237676524053683</v>
      </c>
      <c r="AC31" s="10">
        <v>20.16520790014884</v>
      </c>
      <c r="AD31" s="10">
        <v>20.14846915359176</v>
      </c>
      <c r="AE31" s="10">
        <v>20.21373484716434</v>
      </c>
      <c r="AF31" s="10">
        <v>20.18599171346279</v>
      </c>
      <c r="AG31" s="10">
        <v>18.596363121882426</v>
      </c>
      <c r="AH31" s="10">
        <v>19.44772644871438</v>
      </c>
      <c r="AI31" s="10">
        <v>20.264956114160746</v>
      </c>
      <c r="AJ31" s="10">
        <v>20.826527898393014</v>
      </c>
      <c r="AK31" s="10">
        <v>21.104130389927647</v>
      </c>
      <c r="AL31" s="10">
        <v>28.820557052677483</v>
      </c>
      <c r="AM31" s="10">
        <v>29.076595821590708</v>
      </c>
      <c r="AN31" s="10">
        <v>29.660788516085226</v>
      </c>
      <c r="AO31" s="10">
        <v>30.763434430321915</v>
      </c>
      <c r="AP31" s="10">
        <v>31.52165709200145</v>
      </c>
      <c r="AQ31" s="10">
        <v>32.432186208938724</v>
      </c>
      <c r="AR31" s="10">
        <v>33.469788993468725</v>
      </c>
      <c r="AS31" s="10">
        <v>32.80763648494576</v>
      </c>
      <c r="AT31" s="10">
        <v>34.16891652903413</v>
      </c>
      <c r="AU31" s="10">
        <v>35.33759560564286</v>
      </c>
      <c r="AV31" s="10">
        <v>36.258836837145346</v>
      </c>
      <c r="AW31" s="10">
        <v>37.16334333767975</v>
      </c>
      <c r="AX31" s="10">
        <v>33.491137232100144</v>
      </c>
      <c r="AY31" s="10">
        <v>35.47690698723423</v>
      </c>
      <c r="AZ31" s="10">
        <v>38.20879616648823</v>
      </c>
      <c r="BA31" s="10">
        <v>32.485265309801854</v>
      </c>
      <c r="BB31" s="10">
        <v>36.92655619590505</v>
      </c>
      <c r="BC31" s="10">
        <v>38.417271198252145</v>
      </c>
      <c r="BD31" s="10">
        <v>37.64323527136252</v>
      </c>
      <c r="BE31" s="10">
        <v>41.09959388651469</v>
      </c>
      <c r="BF31" s="10">
        <v>38.55589786083748</v>
      </c>
      <c r="BG31" s="10">
        <v>35.91638789615074</v>
      </c>
      <c r="BH31" s="10">
        <v>37.57707430305071</v>
      </c>
      <c r="BI31" s="10">
        <v>41.943155732210684</v>
      </c>
      <c r="BJ31" s="10">
        <v>42.23692790214587</v>
      </c>
      <c r="BK31" s="10">
        <v>42.49336807484784</v>
      </c>
      <c r="BL31" s="10">
        <v>36.93496261429201</v>
      </c>
      <c r="BM31" s="10">
        <v>43.98513122102565</v>
      </c>
      <c r="BN31" s="10">
        <v>43.25506391906085</v>
      </c>
      <c r="BO31" s="10">
        <v>39.10171331072301</v>
      </c>
      <c r="BP31" s="10">
        <v>41.6511258436057</v>
      </c>
      <c r="BQ31" s="10">
        <v>38.253905117390524</v>
      </c>
      <c r="BR31" s="10">
        <v>112.78414650143698</v>
      </c>
      <c r="BS31" s="10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64.29286676741835</v>
      </c>
      <c r="CI31" s="7">
        <v>69.65377814584394</v>
      </c>
      <c r="CJ31" s="7">
        <v>66.25213621415138</v>
      </c>
      <c r="CK31" s="7">
        <v>67.73162128231945</v>
      </c>
      <c r="CL31" s="7">
        <v>69.94033409248354</v>
      </c>
      <c r="CM31" s="7">
        <v>67.37758561890033</v>
      </c>
      <c r="CN31" s="7">
        <v>71.63223822467732</v>
      </c>
      <c r="CO31" s="7">
        <v>70.43465302336924</v>
      </c>
      <c r="CP31" s="7">
        <v>74.6847536666546</v>
      </c>
      <c r="CQ31" s="7">
        <v>67.51441980469343</v>
      </c>
      <c r="CR31" s="7">
        <v>68.89552694192712</v>
      </c>
      <c r="CS31" s="7">
        <v>74.31858728457387</v>
      </c>
      <c r="CT31" s="7">
        <v>73.09697213069592</v>
      </c>
      <c r="CU31" s="7">
        <v>74.5104815629725</v>
      </c>
      <c r="CV31" s="7">
        <v>76.409440742248</v>
      </c>
      <c r="CW31" s="7">
        <v>76.69335472395376</v>
      </c>
      <c r="CX31" s="7">
        <v>79.69257779509412</v>
      </c>
      <c r="CY31" s="10">
        <v>81.67422520855706</v>
      </c>
      <c r="CZ31" s="10">
        <v>85.21154117262361</v>
      </c>
      <c r="DA31" s="10">
        <v>84.6032607724991</v>
      </c>
      <c r="DB31" s="7">
        <v>85.12354295991213</v>
      </c>
      <c r="DC31" s="10">
        <v>92.17679190862381</v>
      </c>
      <c r="DD31" s="10">
        <v>93.06296852090804</v>
      </c>
      <c r="DE31" s="10">
        <v>90.79968984869674</v>
      </c>
      <c r="DF31" s="10">
        <v>79.88188804980776</v>
      </c>
      <c r="DG31" s="68">
        <v>80.76587325617933</v>
      </c>
      <c r="DH31" s="69">
        <v>82.94642936395284</v>
      </c>
      <c r="DI31" s="10">
        <v>85.45474378370996</v>
      </c>
      <c r="DJ31" s="50">
        <v>83.59877827143782</v>
      </c>
      <c r="DK31" s="50">
        <v>81.41448597580715</v>
      </c>
      <c r="DL31" s="50">
        <v>83.19778743386847</v>
      </c>
      <c r="DM31" s="50">
        <v>83.28488624254314</v>
      </c>
      <c r="DN31" s="50">
        <v>83.72713907854374</v>
      </c>
      <c r="DO31" s="50">
        <v>84.21880159047812</v>
      </c>
      <c r="DP31" s="50">
        <v>84.21531603654572</v>
      </c>
      <c r="DQ31" s="50">
        <v>84.31978087982749</v>
      </c>
      <c r="DR31" s="10">
        <v>82.58718925651549</v>
      </c>
      <c r="DS31" s="68">
        <v>80.02944120051801</v>
      </c>
      <c r="DT31" s="62">
        <v>82.94238036664325</v>
      </c>
      <c r="DU31" s="62">
        <v>78.44989087068443</v>
      </c>
      <c r="DV31" s="62">
        <v>78.42396310004048</v>
      </c>
      <c r="DW31" s="11"/>
      <c r="DX31" s="11"/>
      <c r="DY31" s="11"/>
      <c r="DZ31" s="11"/>
      <c r="EA31" s="11"/>
    </row>
    <row r="32" spans="1:131" s="20" customFormat="1" ht="12.75">
      <c r="A32" s="51" t="s">
        <v>108</v>
      </c>
      <c r="B32" s="10">
        <v>86.47477227286925</v>
      </c>
      <c r="C32" s="10">
        <v>99.63245469083836</v>
      </c>
      <c r="D32" s="10">
        <v>120.8890759130231</v>
      </c>
      <c r="E32" s="10">
        <v>107.1218193987378</v>
      </c>
      <c r="F32" s="10">
        <v>93.85314413308711</v>
      </c>
      <c r="G32" s="10">
        <v>78.77006372016942</v>
      </c>
      <c r="H32" s="10">
        <v>102.51291766569898</v>
      </c>
      <c r="I32" s="10">
        <v>120.85298256355979</v>
      </c>
      <c r="J32" s="10">
        <v>101.05846419777525</v>
      </c>
      <c r="K32" s="10">
        <v>104.54488521537894</v>
      </c>
      <c r="L32" s="10">
        <v>92.63417991533773</v>
      </c>
      <c r="M32" s="10">
        <v>74.363694926372</v>
      </c>
      <c r="N32" s="10">
        <v>118.0813022417677</v>
      </c>
      <c r="O32" s="10">
        <v>104.987176704002</v>
      </c>
      <c r="P32" s="10">
        <v>98.55970128385107</v>
      </c>
      <c r="Q32" s="10">
        <v>98.44801902292514</v>
      </c>
      <c r="R32" s="10">
        <v>96.85694356045927</v>
      </c>
      <c r="S32" s="10">
        <v>98.23135303348656</v>
      </c>
      <c r="T32" s="10">
        <v>88.06923093324433</v>
      </c>
      <c r="U32" s="10">
        <v>77.13140785554906</v>
      </c>
      <c r="V32" s="10">
        <v>82.31327832795975</v>
      </c>
      <c r="W32" s="10">
        <v>74.43273828855763</v>
      </c>
      <c r="X32" s="10">
        <v>74.9251863040108</v>
      </c>
      <c r="Y32" s="10">
        <v>81.629033914331</v>
      </c>
      <c r="Z32" s="10">
        <v>25.929403466918654</v>
      </c>
      <c r="AA32" s="10">
        <v>23.59421238486786</v>
      </c>
      <c r="AB32" s="10">
        <v>23.11291176837873</v>
      </c>
      <c r="AC32" s="10">
        <v>22.712196411242697</v>
      </c>
      <c r="AD32" s="10">
        <v>21.865125440620115</v>
      </c>
      <c r="AE32" s="10">
        <v>21.666534890486286</v>
      </c>
      <c r="AF32" s="10">
        <v>20.43995534715074</v>
      </c>
      <c r="AG32" s="10">
        <v>18.344734633326134</v>
      </c>
      <c r="AH32" s="10">
        <v>19.429107599849825</v>
      </c>
      <c r="AI32" s="10">
        <v>17.642591019990242</v>
      </c>
      <c r="AJ32" s="10">
        <v>17.632048611908335</v>
      </c>
      <c r="AK32" s="10">
        <v>18.915114349611866</v>
      </c>
      <c r="AL32" s="10">
        <v>151.57840601816113</v>
      </c>
      <c r="AM32" s="10">
        <v>138.86924073240306</v>
      </c>
      <c r="AN32" s="10">
        <v>143.55117660523263</v>
      </c>
      <c r="AO32" s="10">
        <v>140.88810999318338</v>
      </c>
      <c r="AP32" s="10">
        <v>134.13179739376548</v>
      </c>
      <c r="AQ32" s="10">
        <v>131.98142731373403</v>
      </c>
      <c r="AR32" s="10">
        <v>131.4536943154401</v>
      </c>
      <c r="AS32" s="10">
        <v>119.72089529771124</v>
      </c>
      <c r="AT32" s="10">
        <v>129.2329087630664</v>
      </c>
      <c r="AU32" s="10">
        <v>116.65162263892888</v>
      </c>
      <c r="AV32" s="10">
        <v>117.05333164240623</v>
      </c>
      <c r="AW32" s="10">
        <v>127.23810888117558</v>
      </c>
      <c r="AX32" s="10">
        <v>184.74799010331057</v>
      </c>
      <c r="AY32" s="10">
        <v>168.6443067049448</v>
      </c>
      <c r="AZ32" s="10">
        <v>186.4432548982061</v>
      </c>
      <c r="BA32" s="10">
        <v>182.6415587111845</v>
      </c>
      <c r="BB32" s="10">
        <v>170.41465080420127</v>
      </c>
      <c r="BC32" s="10">
        <v>166.0907407485649</v>
      </c>
      <c r="BD32" s="10">
        <v>174.54310378907275</v>
      </c>
      <c r="BE32" s="10">
        <v>157.800868053794</v>
      </c>
      <c r="BF32" s="10">
        <v>176.48964449112216</v>
      </c>
      <c r="BG32" s="10">
        <v>154.46850513067955</v>
      </c>
      <c r="BH32" s="10">
        <v>155.6659349233008</v>
      </c>
      <c r="BI32" s="10">
        <v>175.24511079378593</v>
      </c>
      <c r="BJ32" s="10">
        <v>159.268092533061</v>
      </c>
      <c r="BK32" s="10">
        <v>176.58171348170944</v>
      </c>
      <c r="BL32" s="10">
        <v>153.9376740641169</v>
      </c>
      <c r="BM32" s="10">
        <v>200.27331775204317</v>
      </c>
      <c r="BN32" s="10">
        <v>203.46856188918517</v>
      </c>
      <c r="BO32" s="10">
        <v>171.16576955114525</v>
      </c>
      <c r="BP32" s="10">
        <v>230.5593634714522</v>
      </c>
      <c r="BQ32" s="10">
        <v>185.78399372151532</v>
      </c>
      <c r="BR32" s="10">
        <v>177.7749921794572</v>
      </c>
      <c r="BS32" s="10">
        <v>189.66753827032278</v>
      </c>
      <c r="BT32" s="19">
        <v>145.89661622076667</v>
      </c>
      <c r="BU32" s="19">
        <v>152.71284074002997</v>
      </c>
      <c r="BV32" s="19">
        <v>123.42737290004374</v>
      </c>
      <c r="BW32" s="19">
        <v>215.05067248407985</v>
      </c>
      <c r="BX32" s="19">
        <v>148.19867453792804</v>
      </c>
      <c r="BY32" s="19">
        <v>118.8956132585087</v>
      </c>
      <c r="BZ32" s="19">
        <v>138.80967782149241</v>
      </c>
      <c r="CA32" s="19">
        <v>178.66888388579375</v>
      </c>
      <c r="CB32" s="19">
        <v>101.01332147448485</v>
      </c>
      <c r="CC32" s="19">
        <v>144.40556513492314</v>
      </c>
      <c r="CD32" s="19">
        <v>116.44540764862356</v>
      </c>
      <c r="CE32" s="19">
        <v>143.44794792022822</v>
      </c>
      <c r="CF32" s="19">
        <v>182.78745494335553</v>
      </c>
      <c r="CG32" s="19">
        <v>134.6165297365526</v>
      </c>
      <c r="CH32" s="19">
        <v>228.8429675576404</v>
      </c>
      <c r="CI32" s="19">
        <v>117.52597913791524</v>
      </c>
      <c r="CJ32" s="19">
        <v>151.33084578945923</v>
      </c>
      <c r="CK32" s="19">
        <v>124.5719811147819</v>
      </c>
      <c r="CL32" s="19">
        <v>137.92646916669935</v>
      </c>
      <c r="CM32" s="19">
        <v>139.20142018479518</v>
      </c>
      <c r="CN32" s="19">
        <v>125.78823146644541</v>
      </c>
      <c r="CO32" s="7">
        <v>140.07978268383908</v>
      </c>
      <c r="CP32" s="7">
        <v>116.93640900416392</v>
      </c>
      <c r="CQ32" s="7">
        <v>119.37074548389421</v>
      </c>
      <c r="CR32" s="19">
        <v>125.64439383481576</v>
      </c>
      <c r="CS32" s="7">
        <v>140.24028737842252</v>
      </c>
      <c r="CT32" s="7">
        <v>144.13577620832132</v>
      </c>
      <c r="CU32" s="19">
        <v>148.01177694545504</v>
      </c>
      <c r="CV32" s="7">
        <v>130.04295496173458</v>
      </c>
      <c r="CW32" s="7">
        <v>139.33602467670426</v>
      </c>
      <c r="CX32" s="7">
        <v>145.30924450081824</v>
      </c>
      <c r="CY32" s="10">
        <v>135.22307349978462</v>
      </c>
      <c r="CZ32" s="10">
        <v>148.18611065532477</v>
      </c>
      <c r="DA32" s="10">
        <v>133.35390384628693</v>
      </c>
      <c r="DB32" s="7">
        <v>150.21489429552213</v>
      </c>
      <c r="DC32" s="10">
        <v>155.2244280326719</v>
      </c>
      <c r="DD32" s="10">
        <v>164.43824330872212</v>
      </c>
      <c r="DE32" s="10">
        <v>142.8593178799438</v>
      </c>
      <c r="DF32" s="10">
        <v>151.66983140896616</v>
      </c>
      <c r="DG32" s="68">
        <v>152.13900413107118</v>
      </c>
      <c r="DH32" s="69">
        <v>159.8273568522388</v>
      </c>
      <c r="DI32" s="10">
        <v>162.77904429887874</v>
      </c>
      <c r="DJ32" s="50">
        <v>151.92958905157246</v>
      </c>
      <c r="DK32" s="50">
        <v>161.42223639202172</v>
      </c>
      <c r="DL32" s="50">
        <v>157.38093527693877</v>
      </c>
      <c r="DM32" s="50">
        <v>154.6800030388274</v>
      </c>
      <c r="DN32" s="50">
        <v>158.80740578654255</v>
      </c>
      <c r="DO32" s="50">
        <v>151.0769430145683</v>
      </c>
      <c r="DP32" s="50">
        <v>154.41103304277416</v>
      </c>
      <c r="DQ32" s="50">
        <v>149.09388862494782</v>
      </c>
      <c r="DR32" s="10">
        <v>120.86220764315831</v>
      </c>
      <c r="DS32" s="68">
        <v>143.22385581591942</v>
      </c>
      <c r="DT32" s="62">
        <v>169.75918905905817</v>
      </c>
      <c r="DU32" s="62">
        <v>133.82620911053291</v>
      </c>
      <c r="DV32" s="62">
        <v>146.13136564932478</v>
      </c>
      <c r="DW32" s="21"/>
      <c r="DX32" s="21"/>
      <c r="DY32" s="21"/>
      <c r="DZ32" s="21"/>
      <c r="EA32" s="21"/>
    </row>
    <row r="33" spans="1:126" ht="25.5">
      <c r="A33" s="6" t="s">
        <v>115</v>
      </c>
      <c r="B33" s="10">
        <v>101.00234942236821</v>
      </c>
      <c r="C33" s="10">
        <v>100.85436049348947</v>
      </c>
      <c r="D33" s="10">
        <v>98.54070616893148</v>
      </c>
      <c r="E33" s="10">
        <v>98.70515175909784</v>
      </c>
      <c r="F33" s="10">
        <v>100.1718024732723</v>
      </c>
      <c r="G33" s="10">
        <v>101.86217785972737</v>
      </c>
      <c r="H33" s="10">
        <v>99.70123943068715</v>
      </c>
      <c r="I33" s="10">
        <v>103.1642358807189</v>
      </c>
      <c r="J33" s="10">
        <v>100.41515396814636</v>
      </c>
      <c r="K33" s="10">
        <v>109.97516477818837</v>
      </c>
      <c r="L33" s="10">
        <v>90.03552670309928</v>
      </c>
      <c r="M33" s="10">
        <v>106.11722654805888</v>
      </c>
      <c r="N33" s="10">
        <v>99.00529583544295</v>
      </c>
      <c r="O33" s="10">
        <v>99.01938172449321</v>
      </c>
      <c r="P33" s="10">
        <v>100.59288550431351</v>
      </c>
      <c r="Q33" s="10">
        <v>100.3770672453839</v>
      </c>
      <c r="R33" s="10">
        <v>99.2220922861842</v>
      </c>
      <c r="S33" s="10">
        <v>97.93826801187174</v>
      </c>
      <c r="T33" s="10">
        <v>99.3610282020608</v>
      </c>
      <c r="U33" s="10">
        <v>96.84849003068078</v>
      </c>
      <c r="V33" s="10">
        <v>98.64330524410134</v>
      </c>
      <c r="W33" s="10">
        <v>92.28982420596465</v>
      </c>
      <c r="X33" s="10">
        <v>106.45615131538081</v>
      </c>
      <c r="Y33" s="10">
        <v>94.47010273390836</v>
      </c>
      <c r="Z33" s="10">
        <v>99.8767075787595</v>
      </c>
      <c r="AA33" s="10">
        <v>99.82009965401933</v>
      </c>
      <c r="AB33" s="10">
        <v>99.86988957349362</v>
      </c>
      <c r="AC33" s="10">
        <v>99.77538679811919</v>
      </c>
      <c r="AD33" s="10">
        <v>99.59869246478081</v>
      </c>
      <c r="AE33" s="10">
        <v>99.40301527253231</v>
      </c>
      <c r="AF33" s="10">
        <v>99.40204034664984</v>
      </c>
      <c r="AG33" s="10">
        <v>99.1032381172469</v>
      </c>
      <c r="AH33" s="10">
        <v>99.12193756143778</v>
      </c>
      <c r="AI33" s="10">
        <v>98.52617378388605</v>
      </c>
      <c r="AJ33" s="10">
        <v>99.45345005092527</v>
      </c>
      <c r="AK33" s="10">
        <v>98.45694759658133</v>
      </c>
      <c r="AL33" s="10">
        <v>95.51346176383677</v>
      </c>
      <c r="AM33" s="10">
        <v>95.62512972152071</v>
      </c>
      <c r="AN33" s="10">
        <v>94.91218908632115</v>
      </c>
      <c r="AO33" s="10">
        <v>94.84056756071877</v>
      </c>
      <c r="AP33" s="10">
        <v>95.59466306979455</v>
      </c>
      <c r="AQ33" s="10">
        <v>95.48730156208619</v>
      </c>
      <c r="AR33" s="10">
        <v>95.63944357615826</v>
      </c>
      <c r="AS33" s="10">
        <v>95.78834682457169</v>
      </c>
      <c r="AT33" s="10">
        <v>95.84049092263412</v>
      </c>
      <c r="AU33" s="10">
        <v>96.02336397729363</v>
      </c>
      <c r="AV33" s="10">
        <v>96.18278075585869</v>
      </c>
      <c r="AW33" s="10">
        <v>96.33892682363262</v>
      </c>
      <c r="AX33" s="10">
        <v>97.86377419239489</v>
      </c>
      <c r="AY33" s="10">
        <v>101.36645631251362</v>
      </c>
      <c r="AZ33" s="10">
        <v>92.37317078581431</v>
      </c>
      <c r="BA33" s="10">
        <v>92.29038820459235</v>
      </c>
      <c r="BB33" s="10">
        <v>102.22794085287549</v>
      </c>
      <c r="BC33" s="10">
        <v>100.13526935137747</v>
      </c>
      <c r="BD33" s="10">
        <v>101.20591168875258</v>
      </c>
      <c r="BE33" s="10">
        <v>102.93476030580827</v>
      </c>
      <c r="BF33" s="10">
        <v>102.43730338153983</v>
      </c>
      <c r="BG33" s="10">
        <v>102.59680936907743</v>
      </c>
      <c r="BH33" s="10">
        <v>103.29369860569032</v>
      </c>
      <c r="BI33" s="10">
        <v>103.88939831398132</v>
      </c>
      <c r="BJ33" s="10">
        <v>99.89929497540373</v>
      </c>
      <c r="BK33" s="10">
        <v>99.70370361318625</v>
      </c>
      <c r="BL33" s="10">
        <v>108.57156119531425</v>
      </c>
      <c r="BM33" s="10">
        <v>116.15668335583032</v>
      </c>
      <c r="BN33" s="10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100.27388845520167</v>
      </c>
      <c r="CI33" s="7">
        <v>103.22278692470655</v>
      </c>
      <c r="CJ33" s="7">
        <v>88.78439444079807</v>
      </c>
      <c r="CK33" s="7">
        <v>93.39470858436842</v>
      </c>
      <c r="CL33" s="7">
        <v>89.4419908512173</v>
      </c>
      <c r="CM33" s="7">
        <v>85.09664909887344</v>
      </c>
      <c r="CN33" s="7">
        <v>91.67973966332853</v>
      </c>
      <c r="CO33" s="7">
        <v>91.93888190851843</v>
      </c>
      <c r="CP33" s="7">
        <v>100.85133682920429</v>
      </c>
      <c r="CQ33" s="7">
        <v>97.7403468125694</v>
      </c>
      <c r="CR33" s="7">
        <v>94.65353266407544</v>
      </c>
      <c r="CS33" s="7">
        <v>90.97897651985527</v>
      </c>
      <c r="CT33" s="7">
        <v>93.1715366044882</v>
      </c>
      <c r="CU33" s="7">
        <v>95.89273912323826</v>
      </c>
      <c r="CV33" s="7">
        <v>109.74882643145676</v>
      </c>
      <c r="CW33" s="7">
        <v>104.94561974121564</v>
      </c>
      <c r="CX33" s="7">
        <v>105.39851094046924</v>
      </c>
      <c r="CY33" s="10">
        <v>97.89562885549418</v>
      </c>
      <c r="CZ33" s="10">
        <v>105.32586805583749</v>
      </c>
      <c r="DA33" s="10">
        <v>107.43642934135916</v>
      </c>
      <c r="DB33" s="7">
        <v>97.36197995297879</v>
      </c>
      <c r="DC33" s="7">
        <v>94.34769594800733</v>
      </c>
      <c r="DD33" s="7">
        <v>103.899899954951</v>
      </c>
      <c r="DE33" s="10">
        <v>105.49544589981164</v>
      </c>
      <c r="DF33" s="10">
        <v>101.11179926115453</v>
      </c>
      <c r="DG33" s="68">
        <v>99.42946932673304</v>
      </c>
      <c r="DH33" s="69">
        <v>100.18389621627482</v>
      </c>
      <c r="DI33" s="10">
        <v>108.99644518272063</v>
      </c>
      <c r="DJ33" s="50">
        <v>105.07073283316952</v>
      </c>
      <c r="DK33" s="50">
        <v>106.39150954751865</v>
      </c>
      <c r="DL33" s="50">
        <v>103.8820096681394</v>
      </c>
      <c r="DM33" s="50">
        <v>103.13355651823929</v>
      </c>
      <c r="DN33" s="50">
        <v>98.5524133853331</v>
      </c>
      <c r="DO33" s="50">
        <v>95.99195196855555</v>
      </c>
      <c r="DP33" s="50">
        <v>93.92973520261106</v>
      </c>
      <c r="DQ33" s="50">
        <v>94.32175117355244</v>
      </c>
      <c r="DR33" s="10">
        <v>97.901090934439</v>
      </c>
      <c r="DS33" s="68">
        <v>92.58844399428686</v>
      </c>
      <c r="DT33" s="62">
        <v>91.4680249359099</v>
      </c>
      <c r="DU33" s="62">
        <v>102.66143991670042</v>
      </c>
      <c r="DV33" s="62">
        <v>99.33779538278246</v>
      </c>
    </row>
    <row r="34" spans="1:131" ht="25.5">
      <c r="A34" s="52" t="s">
        <v>109</v>
      </c>
      <c r="B34" s="17">
        <v>101.00234942236821</v>
      </c>
      <c r="C34" s="17">
        <v>100.85436049348947</v>
      </c>
      <c r="D34" s="17">
        <v>98.54070616893148</v>
      </c>
      <c r="E34" s="17">
        <v>98.70515175909784</v>
      </c>
      <c r="F34" s="17">
        <v>100.1718024732723</v>
      </c>
      <c r="G34" s="17">
        <v>101.86217785972737</v>
      </c>
      <c r="H34" s="17">
        <v>99.70123943068715</v>
      </c>
      <c r="I34" s="17">
        <v>103.1642358807189</v>
      </c>
      <c r="J34" s="17">
        <v>100.41515396814636</v>
      </c>
      <c r="K34" s="17">
        <v>109.97516477818837</v>
      </c>
      <c r="L34" s="17">
        <v>90.03552670309928</v>
      </c>
      <c r="M34" s="17">
        <v>106.11722654805888</v>
      </c>
      <c r="N34" s="17">
        <v>99.00529583544295</v>
      </c>
      <c r="O34" s="17">
        <v>99.01938172449321</v>
      </c>
      <c r="P34" s="17">
        <v>100.59288550431351</v>
      </c>
      <c r="Q34" s="17">
        <v>100.3770672453839</v>
      </c>
      <c r="R34" s="17">
        <v>99.2220922861842</v>
      </c>
      <c r="S34" s="17">
        <v>97.93826801187174</v>
      </c>
      <c r="T34" s="17">
        <v>99.3610282020608</v>
      </c>
      <c r="U34" s="17">
        <v>96.84849003068078</v>
      </c>
      <c r="V34" s="17">
        <v>98.64330524410134</v>
      </c>
      <c r="W34" s="17">
        <v>92.28982420596465</v>
      </c>
      <c r="X34" s="17">
        <v>106.45615131538081</v>
      </c>
      <c r="Y34" s="17">
        <v>94.47010273390836</v>
      </c>
      <c r="Z34" s="17">
        <v>99.8767075787595</v>
      </c>
      <c r="AA34" s="17">
        <v>99.82009965401933</v>
      </c>
      <c r="AB34" s="17">
        <v>99.86988957349362</v>
      </c>
      <c r="AC34" s="17">
        <v>99.77538679811919</v>
      </c>
      <c r="AD34" s="17">
        <v>99.59869246478081</v>
      </c>
      <c r="AE34" s="17">
        <v>99.40301527253231</v>
      </c>
      <c r="AF34" s="17">
        <v>99.40204034664984</v>
      </c>
      <c r="AG34" s="17">
        <v>99.1032381172469</v>
      </c>
      <c r="AH34" s="17">
        <v>99.12193756143778</v>
      </c>
      <c r="AI34" s="17">
        <v>98.52617378388605</v>
      </c>
      <c r="AJ34" s="17">
        <v>99.45345005092527</v>
      </c>
      <c r="AK34" s="17">
        <v>98.45694759658133</v>
      </c>
      <c r="AL34" s="17">
        <v>95.51346176383677</v>
      </c>
      <c r="AM34" s="17">
        <v>95.62512972152071</v>
      </c>
      <c r="AN34" s="17">
        <v>94.91218908632115</v>
      </c>
      <c r="AO34" s="17">
        <v>94.84056756071877</v>
      </c>
      <c r="AP34" s="17">
        <v>95.59466306979455</v>
      </c>
      <c r="AQ34" s="17">
        <v>95.48730156208619</v>
      </c>
      <c r="AR34" s="17">
        <v>95.63944357615826</v>
      </c>
      <c r="AS34" s="17">
        <v>95.78834682457169</v>
      </c>
      <c r="AT34" s="17">
        <v>95.84049092263412</v>
      </c>
      <c r="AU34" s="17">
        <v>96.02336397729363</v>
      </c>
      <c r="AV34" s="17">
        <v>96.18278075585869</v>
      </c>
      <c r="AW34" s="17">
        <v>96.33892682363262</v>
      </c>
      <c r="AX34" s="17">
        <v>97.86377419239489</v>
      </c>
      <c r="AY34" s="17">
        <v>101.36645631251362</v>
      </c>
      <c r="AZ34" s="17">
        <v>92.37317078581431</v>
      </c>
      <c r="BA34" s="17">
        <v>92.29038820459235</v>
      </c>
      <c r="BB34" s="17">
        <v>102.22794085287549</v>
      </c>
      <c r="BC34" s="17">
        <v>100.13526935137747</v>
      </c>
      <c r="BD34" s="17">
        <v>101.20591168875258</v>
      </c>
      <c r="BE34" s="17">
        <v>102.93476030580827</v>
      </c>
      <c r="BF34" s="17">
        <v>102.43730338153983</v>
      </c>
      <c r="BG34" s="17">
        <v>102.59680936907743</v>
      </c>
      <c r="BH34" s="17">
        <v>103.29369860569032</v>
      </c>
      <c r="BI34" s="17">
        <v>103.88939831398132</v>
      </c>
      <c r="BJ34" s="17">
        <v>99.89929497540373</v>
      </c>
      <c r="BK34" s="17">
        <v>99.70370361318625</v>
      </c>
      <c r="BL34" s="17">
        <v>108.57156119531425</v>
      </c>
      <c r="BM34" s="17">
        <v>116.15668335583032</v>
      </c>
      <c r="BN34" s="17">
        <v>95.91084628040592</v>
      </c>
      <c r="BO34" s="18">
        <v>99.45400607350099</v>
      </c>
      <c r="BP34" s="18">
        <v>94.31278356568478</v>
      </c>
      <c r="BQ34" s="18">
        <v>101.7933459664223</v>
      </c>
      <c r="BR34" s="18">
        <v>103.81301950475994</v>
      </c>
      <c r="BS34" s="18">
        <v>90.37382938052801</v>
      </c>
      <c r="BT34" s="18">
        <v>90.91440239522616</v>
      </c>
      <c r="BU34" s="18">
        <v>92.30462907029111</v>
      </c>
      <c r="BV34" s="18">
        <v>97.7807943801028</v>
      </c>
      <c r="BW34" s="18">
        <v>90.35852872127022</v>
      </c>
      <c r="BX34" s="18">
        <v>95.13101567248748</v>
      </c>
      <c r="BY34" s="18">
        <v>87.24058662694392</v>
      </c>
      <c r="BZ34" s="18">
        <v>97.03368351145797</v>
      </c>
      <c r="CA34" s="18">
        <v>95.08515571921399</v>
      </c>
      <c r="CB34" s="18">
        <v>100.18182343807005</v>
      </c>
      <c r="CC34" s="18">
        <v>88.55772911448278</v>
      </c>
      <c r="CD34" s="18">
        <v>86.72719056363655</v>
      </c>
      <c r="CE34" s="18">
        <v>103.23254619039956</v>
      </c>
      <c r="CF34" s="18">
        <v>101.26075538873717</v>
      </c>
      <c r="CG34" s="18">
        <v>98.30666093607445</v>
      </c>
      <c r="CH34" s="18">
        <v>100.27322252277023</v>
      </c>
      <c r="CI34" s="18">
        <v>103.22209559421624</v>
      </c>
      <c r="CJ34" s="18">
        <v>88.78372628403125</v>
      </c>
      <c r="CK34" s="18">
        <v>93.39401708445311</v>
      </c>
      <c r="CL34" s="18">
        <v>89.44124669545799</v>
      </c>
      <c r="CM34" s="18">
        <v>85.09582342332575</v>
      </c>
      <c r="CN34" s="18">
        <v>91.67903939121459</v>
      </c>
      <c r="CO34" s="18">
        <v>91.93806248063068</v>
      </c>
      <c r="CP34" s="18">
        <v>100.85051323820693</v>
      </c>
      <c r="CQ34" s="18">
        <v>97.73961981331242</v>
      </c>
      <c r="CR34" s="18">
        <v>94.65259964341045</v>
      </c>
      <c r="CS34" s="18">
        <v>90.97811769655365</v>
      </c>
      <c r="CT34" s="18">
        <v>93.17069633309838</v>
      </c>
      <c r="CU34" s="18">
        <v>95.89193863686374</v>
      </c>
      <c r="CV34" s="18">
        <v>109.7482274918153</v>
      </c>
      <c r="CW34" s="18">
        <v>104.94491410891918</v>
      </c>
      <c r="CX34" s="18">
        <v>105.39774663767274</v>
      </c>
      <c r="CY34" s="17">
        <v>97.8946295708927</v>
      </c>
      <c r="CZ34" s="17">
        <v>105.32512450555107</v>
      </c>
      <c r="DA34" s="17">
        <v>107.43566869520065</v>
      </c>
      <c r="DB34" s="18">
        <v>97.36107223332051</v>
      </c>
      <c r="DC34" s="18">
        <v>94.34675389136635</v>
      </c>
      <c r="DD34" s="18">
        <v>103.89902746448735</v>
      </c>
      <c r="DE34" s="17">
        <v>105.49461514217023</v>
      </c>
      <c r="DF34" s="17">
        <v>101.11091353481122</v>
      </c>
      <c r="DG34" s="70">
        <v>99.42858560508759</v>
      </c>
      <c r="DH34" s="71">
        <v>100.18307982379056</v>
      </c>
      <c r="DI34" s="17">
        <v>108.99573397583463</v>
      </c>
      <c r="DJ34" s="17">
        <v>105.0699572699384</v>
      </c>
      <c r="DK34" s="17">
        <v>106.39066098039224</v>
      </c>
      <c r="DL34" s="17">
        <v>103.88124105736408</v>
      </c>
      <c r="DM34" s="17">
        <v>103.13279260682324</v>
      </c>
      <c r="DN34" s="17">
        <v>98.55150673878427</v>
      </c>
      <c r="DO34" s="17">
        <v>95.9909927515951</v>
      </c>
      <c r="DP34" s="17">
        <v>93.92881873632003</v>
      </c>
      <c r="DQ34" s="17">
        <v>94.32086093558596</v>
      </c>
      <c r="DR34" s="17">
        <v>97.90025239006081</v>
      </c>
      <c r="DS34" s="70">
        <v>92.58756836790978</v>
      </c>
      <c r="DT34" s="63">
        <v>91.46713655077087</v>
      </c>
      <c r="DU34" s="63">
        <v>102.66074921803278</v>
      </c>
      <c r="DV34" s="63">
        <v>99.33703705112086</v>
      </c>
      <c r="DW34" s="11"/>
      <c r="DX34" s="11"/>
      <c r="DY34" s="11"/>
      <c r="DZ34" s="11"/>
      <c r="EA34" s="11"/>
    </row>
    <row r="35" spans="1:133" ht="19.5" customHeight="1">
      <c r="A35" s="44" t="s">
        <v>120</v>
      </c>
      <c r="DF35" s="11"/>
      <c r="DG35" s="11"/>
      <c r="DH35" s="11"/>
      <c r="DI35" s="11"/>
      <c r="DJ35" s="67"/>
      <c r="DK35" s="67"/>
      <c r="DL35" s="67"/>
      <c r="DM35" s="67"/>
      <c r="DN35" s="67"/>
      <c r="DO35" s="67"/>
      <c r="DP35" s="67"/>
      <c r="DQ35" s="67"/>
      <c r="DR35" s="11"/>
      <c r="DS35" s="11"/>
      <c r="DW35" s="11"/>
      <c r="DX35" s="11"/>
      <c r="DY35" s="11"/>
      <c r="DZ35" s="11"/>
      <c r="EA35" s="11"/>
      <c r="EB35" s="11"/>
      <c r="EC35" s="11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view="pageBreakPreview" zoomScaleNormal="115" zoomScaleSheetLayoutView="100" zoomScalePageLayoutView="0" workbookViewId="0" topLeftCell="A1">
      <selection activeCell="A20" sqref="A20"/>
    </sheetView>
  </sheetViews>
  <sheetFormatPr defaultColWidth="9.140625" defaultRowHeight="12.75"/>
  <cols>
    <col min="1" max="1" width="57.140625" style="25" customWidth="1"/>
    <col min="2" max="2" width="16.140625" style="25" customWidth="1"/>
    <col min="3" max="3" width="18.00390625" style="24" customWidth="1"/>
    <col min="4" max="16384" width="9.140625" style="25" customWidth="1"/>
  </cols>
  <sheetData>
    <row r="1" spans="1:3" ht="12.75">
      <c r="A1" s="4" t="s">
        <v>77</v>
      </c>
      <c r="B1" s="23"/>
      <c r="C1" s="24" t="s">
        <v>65</v>
      </c>
    </row>
    <row r="2" spans="1:3" ht="12.75">
      <c r="A2" s="4" t="s">
        <v>57</v>
      </c>
      <c r="B2" s="23"/>
      <c r="C2" s="24" t="s">
        <v>65</v>
      </c>
    </row>
    <row r="3" spans="1:3" ht="13.5" thickBot="1">
      <c r="A3" s="26"/>
      <c r="C3" s="27" t="s">
        <v>65</v>
      </c>
    </row>
    <row r="4" spans="1:3" ht="12.75" customHeight="1">
      <c r="A4" s="78"/>
      <c r="B4" s="81" t="s">
        <v>172</v>
      </c>
      <c r="C4" s="75" t="s">
        <v>173</v>
      </c>
    </row>
    <row r="5" spans="1:3" ht="12.75">
      <c r="A5" s="79"/>
      <c r="B5" s="82"/>
      <c r="C5" s="76"/>
    </row>
    <row r="6" spans="1:3" ht="13.5" thickBot="1">
      <c r="A6" s="80"/>
      <c r="B6" s="83"/>
      <c r="C6" s="77"/>
    </row>
    <row r="7" spans="1:6" ht="15.75" customHeight="1">
      <c r="A7" s="28" t="s">
        <v>51</v>
      </c>
      <c r="B7" s="29">
        <v>87.50335434654414</v>
      </c>
      <c r="C7" s="29">
        <v>93.11957888948929</v>
      </c>
      <c r="D7" s="31"/>
      <c r="E7" s="30"/>
      <c r="F7" s="31"/>
    </row>
    <row r="8" spans="1:6" ht="15.75" customHeight="1">
      <c r="A8" s="32" t="s">
        <v>82</v>
      </c>
      <c r="B8" s="33">
        <v>85.23616987033942</v>
      </c>
      <c r="C8" s="33">
        <v>87.23362235703983</v>
      </c>
      <c r="D8" s="31"/>
      <c r="E8" s="30"/>
      <c r="F8" s="31"/>
    </row>
    <row r="9" spans="1:6" ht="15.75" customHeight="1">
      <c r="A9" s="32" t="s">
        <v>83</v>
      </c>
      <c r="B9" s="33">
        <v>83.11164952011627</v>
      </c>
      <c r="C9" s="33">
        <v>86.73002851734921</v>
      </c>
      <c r="D9" s="31"/>
      <c r="E9" s="30"/>
      <c r="F9" s="31"/>
    </row>
    <row r="10" spans="1:6" ht="15.75" customHeight="1">
      <c r="A10" s="32" t="s">
        <v>84</v>
      </c>
      <c r="B10" s="33">
        <v>86.63917493387456</v>
      </c>
      <c r="C10" s="33">
        <v>93.60600093111697</v>
      </c>
      <c r="D10" s="31"/>
      <c r="E10" s="30"/>
      <c r="F10" s="31"/>
    </row>
    <row r="11" spans="1:6" ht="15.75" customHeight="1">
      <c r="A11" s="32" t="s">
        <v>85</v>
      </c>
      <c r="B11" s="33">
        <v>113.45311462536655</v>
      </c>
      <c r="C11" s="33">
        <v>109.79365935875538</v>
      </c>
      <c r="D11" s="31"/>
      <c r="E11" s="30"/>
      <c r="F11" s="31"/>
    </row>
    <row r="12" spans="1:6" ht="15.75" customHeight="1">
      <c r="A12" s="32" t="s">
        <v>86</v>
      </c>
      <c r="B12" s="33">
        <v>74.7196503364393</v>
      </c>
      <c r="C12" s="33">
        <v>92.9200817432476</v>
      </c>
      <c r="D12" s="31"/>
      <c r="E12" s="30"/>
      <c r="F12" s="31"/>
    </row>
    <row r="13" spans="1:6" ht="15.75" customHeight="1">
      <c r="A13" s="32" t="s">
        <v>87</v>
      </c>
      <c r="B13" s="33" t="s">
        <v>121</v>
      </c>
      <c r="C13" s="33" t="s">
        <v>121</v>
      </c>
      <c r="D13" s="33"/>
      <c r="E13" s="30"/>
      <c r="F13" s="31"/>
    </row>
    <row r="14" spans="1:6" ht="15.75" customHeight="1">
      <c r="A14" s="32" t="s">
        <v>88</v>
      </c>
      <c r="B14" s="33">
        <v>54.91633988049441</v>
      </c>
      <c r="C14" s="33">
        <v>79.70879799275956</v>
      </c>
      <c r="D14" s="31"/>
      <c r="E14" s="30"/>
      <c r="F14" s="31"/>
    </row>
    <row r="15" spans="1:6" ht="15.75" customHeight="1">
      <c r="A15" s="32" t="s">
        <v>89</v>
      </c>
      <c r="B15" s="34">
        <v>84.86221470180514</v>
      </c>
      <c r="C15" s="34">
        <v>80.4321858226187</v>
      </c>
      <c r="D15" s="31"/>
      <c r="E15" s="30"/>
      <c r="F15" s="31"/>
    </row>
    <row r="16" spans="1:6" ht="41.25" customHeight="1">
      <c r="A16" s="32" t="s">
        <v>90</v>
      </c>
      <c r="B16" s="34">
        <v>78.09623894314609</v>
      </c>
      <c r="C16" s="34">
        <v>91.48990819282619</v>
      </c>
      <c r="D16" s="31"/>
      <c r="E16" s="30"/>
      <c r="F16" s="31"/>
    </row>
    <row r="17" spans="1:6" ht="41.25" customHeight="1">
      <c r="A17" s="32" t="s">
        <v>91</v>
      </c>
      <c r="B17" s="34">
        <v>46.81656705210576</v>
      </c>
      <c r="C17" s="34">
        <v>59.90596060942729</v>
      </c>
      <c r="D17" s="31"/>
      <c r="E17" s="30"/>
      <c r="F17" s="31"/>
    </row>
    <row r="18" spans="1:6" ht="15.75" customHeight="1">
      <c r="A18" s="32" t="s">
        <v>92</v>
      </c>
      <c r="B18" s="34">
        <v>102.36640648211565</v>
      </c>
      <c r="C18" s="34">
        <v>102.24827899275017</v>
      </c>
      <c r="D18" s="31"/>
      <c r="E18" s="30"/>
      <c r="F18" s="31"/>
    </row>
    <row r="19" spans="1:6" ht="15.75" customHeight="1">
      <c r="A19" s="32" t="s">
        <v>93</v>
      </c>
      <c r="B19" s="34">
        <v>61.735522670791475</v>
      </c>
      <c r="C19" s="34">
        <v>72.4480933008266</v>
      </c>
      <c r="D19" s="31"/>
      <c r="E19" s="30"/>
      <c r="F19" s="31"/>
    </row>
    <row r="20" spans="1:6" ht="28.5" customHeight="1">
      <c r="A20" s="32" t="s">
        <v>94</v>
      </c>
      <c r="B20" s="74" t="s">
        <v>171</v>
      </c>
      <c r="C20" s="74" t="s">
        <v>171</v>
      </c>
      <c r="D20" s="33"/>
      <c r="E20" s="33"/>
      <c r="F20" s="31"/>
    </row>
    <row r="21" spans="1:6" ht="15.75" customHeight="1">
      <c r="A21" s="32" t="s">
        <v>95</v>
      </c>
      <c r="B21" s="33">
        <v>160.94799542464332</v>
      </c>
      <c r="C21" s="33">
        <v>135.59565203606758</v>
      </c>
      <c r="D21" s="31"/>
      <c r="E21" s="30"/>
      <c r="F21" s="31"/>
    </row>
    <row r="22" spans="1:6" ht="28.5" customHeight="1">
      <c r="A22" s="32" t="s">
        <v>96</v>
      </c>
      <c r="B22" s="34">
        <v>102.7886358794157</v>
      </c>
      <c r="C22" s="34">
        <v>101.01152130217228</v>
      </c>
      <c r="D22" s="31"/>
      <c r="E22" s="30"/>
      <c r="F22" s="31"/>
    </row>
    <row r="23" spans="1:6" ht="15.75" customHeight="1">
      <c r="A23" s="32" t="s">
        <v>97</v>
      </c>
      <c r="B23" s="34">
        <v>98.44107858331007</v>
      </c>
      <c r="C23" s="34">
        <v>98.87795713398081</v>
      </c>
      <c r="D23" s="31"/>
      <c r="E23" s="30"/>
      <c r="F23" s="31"/>
    </row>
    <row r="24" spans="1:6" ht="15.75" customHeight="1">
      <c r="A24" s="32" t="s">
        <v>98</v>
      </c>
      <c r="B24" s="33">
        <v>107.43402695072976</v>
      </c>
      <c r="C24" s="33">
        <v>109.25829924113286</v>
      </c>
      <c r="D24" s="31"/>
      <c r="E24" s="30"/>
      <c r="F24" s="31"/>
    </row>
    <row r="25" spans="1:6" ht="15.75" customHeight="1">
      <c r="A25" s="32" t="s">
        <v>99</v>
      </c>
      <c r="B25" s="34">
        <v>109.70818858653271</v>
      </c>
      <c r="C25" s="34">
        <v>97.04709129427687</v>
      </c>
      <c r="D25" s="31"/>
      <c r="E25" s="30"/>
      <c r="F25" s="31"/>
    </row>
    <row r="26" spans="1:6" ht="28.5" customHeight="1">
      <c r="A26" s="32" t="s">
        <v>100</v>
      </c>
      <c r="B26" s="33">
        <v>91.50662000129525</v>
      </c>
      <c r="C26" s="33">
        <v>98.31985783867292</v>
      </c>
      <c r="D26" s="31"/>
      <c r="E26" s="30"/>
      <c r="F26" s="31"/>
    </row>
    <row r="27" spans="1:6" ht="12.75">
      <c r="A27" s="32" t="s">
        <v>101</v>
      </c>
      <c r="B27" s="34">
        <v>47.56507073819311</v>
      </c>
      <c r="C27" s="34">
        <v>51.7841569507396</v>
      </c>
      <c r="D27" s="31"/>
      <c r="E27" s="30"/>
      <c r="F27" s="31"/>
    </row>
    <row r="28" spans="1:6" ht="15.75" customHeight="1">
      <c r="A28" s="32" t="s">
        <v>102</v>
      </c>
      <c r="B28" s="34">
        <v>42.51075548703371</v>
      </c>
      <c r="C28" s="34">
        <v>64.8384000400852</v>
      </c>
      <c r="D28" s="31"/>
      <c r="E28" s="30"/>
      <c r="F28" s="31"/>
    </row>
    <row r="29" spans="1:6" ht="15.75" customHeight="1">
      <c r="A29" s="32" t="s">
        <v>103</v>
      </c>
      <c r="B29" s="34">
        <v>51.291482084587315</v>
      </c>
      <c r="C29" s="34">
        <v>78.15565192775273</v>
      </c>
      <c r="D29" s="31"/>
      <c r="E29" s="30"/>
      <c r="F29" s="31"/>
    </row>
    <row r="30" spans="1:6" ht="15.75" customHeight="1">
      <c r="A30" s="40" t="s">
        <v>104</v>
      </c>
      <c r="B30" s="33">
        <v>37.776500458184785</v>
      </c>
      <c r="C30" s="33">
        <v>62.14408772585496</v>
      </c>
      <c r="D30" s="31"/>
      <c r="E30" s="30"/>
      <c r="F30" s="31"/>
    </row>
    <row r="31" spans="1:6" ht="15.75" customHeight="1">
      <c r="A31" s="32" t="s">
        <v>105</v>
      </c>
      <c r="B31" s="33" t="s">
        <v>121</v>
      </c>
      <c r="C31" s="33" t="s">
        <v>121</v>
      </c>
      <c r="D31" s="33"/>
      <c r="E31" s="33"/>
      <c r="F31" s="31"/>
    </row>
    <row r="32" spans="1:6" ht="15.75" customHeight="1">
      <c r="A32" s="32" t="s">
        <v>106</v>
      </c>
      <c r="B32" s="33">
        <v>54.4119826984391</v>
      </c>
      <c r="C32" s="33">
        <v>85.08324316641436</v>
      </c>
      <c r="D32" s="31"/>
      <c r="E32" s="30"/>
      <c r="F32" s="31"/>
    </row>
    <row r="33" spans="1:6" ht="15.75" customHeight="1">
      <c r="A33" s="32" t="s">
        <v>107</v>
      </c>
      <c r="B33" s="33">
        <v>81.42963561621632</v>
      </c>
      <c r="C33" s="33">
        <v>96.95096768475337</v>
      </c>
      <c r="D33" s="31"/>
      <c r="E33" s="30"/>
      <c r="F33" s="31"/>
    </row>
    <row r="34" spans="1:6" ht="12.75">
      <c r="A34" s="32" t="s">
        <v>108</v>
      </c>
      <c r="B34" s="33">
        <v>114.42550915105289</v>
      </c>
      <c r="C34" s="33">
        <v>89.12232105039534</v>
      </c>
      <c r="D34" s="31"/>
      <c r="E34" s="30"/>
      <c r="F34" s="31"/>
    </row>
    <row r="35" spans="1:6" ht="28.5" customHeight="1">
      <c r="A35" s="32" t="s">
        <v>114</v>
      </c>
      <c r="B35" s="33">
        <v>99.14340863906432</v>
      </c>
      <c r="C35" s="33">
        <v>91.73789169969172</v>
      </c>
      <c r="D35" s="31"/>
      <c r="E35" s="30"/>
      <c r="F35" s="31"/>
    </row>
    <row r="36" spans="1:6" ht="28.5" customHeight="1" thickBot="1">
      <c r="A36" s="35" t="s">
        <v>109</v>
      </c>
      <c r="B36" s="36">
        <v>99.14340863906432</v>
      </c>
      <c r="C36" s="36">
        <v>91.73789169969172</v>
      </c>
      <c r="D36" s="31"/>
      <c r="E36" s="30"/>
      <c r="F36" s="31"/>
    </row>
    <row r="37" ht="23.25" customHeight="1">
      <c r="A37" s="44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38"/>
  <sheetViews>
    <sheetView view="pageBreakPreview" zoomScaleNormal="130" zoomScaleSheetLayoutView="100" zoomScalePageLayoutView="0" workbookViewId="0" topLeftCell="A1">
      <selection activeCell="A9" sqref="A9"/>
    </sheetView>
  </sheetViews>
  <sheetFormatPr defaultColWidth="9.140625" defaultRowHeight="12.75"/>
  <cols>
    <col min="1" max="1" width="56.421875" style="22" customWidth="1"/>
    <col min="2" max="2" width="16.140625" style="22" customWidth="1"/>
    <col min="3" max="3" width="17.421875" style="22" customWidth="1"/>
    <col min="4" max="16384" width="9.140625" style="22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7"/>
      <c r="B3" s="3"/>
      <c r="C3" s="38"/>
    </row>
    <row r="4" spans="1:3" ht="12.75" customHeight="1">
      <c r="A4" s="78"/>
      <c r="B4" s="81" t="s">
        <v>172</v>
      </c>
      <c r="C4" s="75" t="s">
        <v>173</v>
      </c>
    </row>
    <row r="5" spans="1:3" ht="12.75">
      <c r="A5" s="79"/>
      <c r="B5" s="82"/>
      <c r="C5" s="76"/>
    </row>
    <row r="6" spans="1:3" ht="13.5" thickBot="1">
      <c r="A6" s="80"/>
      <c r="B6" s="83"/>
      <c r="C6" s="77"/>
    </row>
    <row r="7" spans="1:9" s="39" customFormat="1" ht="15.75" customHeight="1">
      <c r="A7" s="28" t="s">
        <v>51</v>
      </c>
      <c r="B7" s="29">
        <v>88.10720109999912</v>
      </c>
      <c r="C7" s="29">
        <v>92.39604293679167</v>
      </c>
      <c r="D7" s="61"/>
      <c r="E7" s="61"/>
      <c r="H7" s="66"/>
      <c r="I7" s="66"/>
    </row>
    <row r="8" spans="1:9" ht="15.75" customHeight="1">
      <c r="A8" s="32" t="s">
        <v>82</v>
      </c>
      <c r="B8" s="33">
        <v>84.93051044703034</v>
      </c>
      <c r="C8" s="33">
        <v>93.75571942022499</v>
      </c>
      <c r="D8" s="61"/>
      <c r="E8" s="61"/>
      <c r="H8" s="66"/>
      <c r="I8" s="66"/>
    </row>
    <row r="9" spans="1:9" ht="15.75" customHeight="1">
      <c r="A9" s="32" t="s">
        <v>83</v>
      </c>
      <c r="B9" s="33">
        <v>87.47554488968741</v>
      </c>
      <c r="C9" s="33">
        <v>90.1170745267474</v>
      </c>
      <c r="D9" s="61"/>
      <c r="E9" s="61"/>
      <c r="H9" s="66"/>
      <c r="I9" s="66"/>
    </row>
    <row r="10" spans="1:9" ht="15.75" customHeight="1">
      <c r="A10" s="32" t="s">
        <v>84</v>
      </c>
      <c r="B10" s="33">
        <v>86.20216242742514</v>
      </c>
      <c r="C10" s="33">
        <v>93.94405687260657</v>
      </c>
      <c r="D10" s="61"/>
      <c r="E10" s="61"/>
      <c r="H10" s="66"/>
      <c r="I10" s="66"/>
    </row>
    <row r="11" spans="1:9" ht="15.75" customHeight="1">
      <c r="A11" s="32" t="s">
        <v>85</v>
      </c>
      <c r="B11" s="33">
        <v>113.93578377835671</v>
      </c>
      <c r="C11" s="33">
        <v>110.70926319368957</v>
      </c>
      <c r="D11" s="61"/>
      <c r="E11" s="61"/>
      <c r="H11" s="66"/>
      <c r="I11" s="66"/>
    </row>
    <row r="12" spans="1:9" ht="15.75" customHeight="1">
      <c r="A12" s="32" t="s">
        <v>86</v>
      </c>
      <c r="B12" s="33">
        <v>76.46263599754333</v>
      </c>
      <c r="C12" s="33">
        <v>95.2749754872261</v>
      </c>
      <c r="D12" s="61"/>
      <c r="E12" s="61"/>
      <c r="H12" s="66"/>
      <c r="I12" s="66"/>
    </row>
    <row r="13" spans="1:9" ht="15.75" customHeight="1">
      <c r="A13" s="32" t="s">
        <v>87</v>
      </c>
      <c r="B13" s="33" t="s">
        <v>121</v>
      </c>
      <c r="C13" s="33" t="s">
        <v>121</v>
      </c>
      <c r="D13" s="33"/>
      <c r="E13" s="33"/>
      <c r="H13" s="66"/>
      <c r="I13" s="66"/>
    </row>
    <row r="14" spans="1:9" ht="15.75" customHeight="1">
      <c r="A14" s="32" t="s">
        <v>88</v>
      </c>
      <c r="B14" s="33">
        <v>54.67399841923655</v>
      </c>
      <c r="C14" s="33">
        <v>78.55178992618019</v>
      </c>
      <c r="D14" s="61"/>
      <c r="E14" s="61"/>
      <c r="H14" s="66"/>
      <c r="I14" s="66"/>
    </row>
    <row r="15" spans="1:9" ht="15.75" customHeight="1">
      <c r="A15" s="32" t="s">
        <v>89</v>
      </c>
      <c r="B15" s="34">
        <v>85.94721440813585</v>
      </c>
      <c r="C15" s="34">
        <v>79.46149422542771</v>
      </c>
      <c r="D15" s="61"/>
      <c r="E15" s="61"/>
      <c r="H15" s="66"/>
      <c r="I15" s="66"/>
    </row>
    <row r="16" spans="1:9" ht="41.25" customHeight="1">
      <c r="A16" s="32" t="s">
        <v>90</v>
      </c>
      <c r="B16" s="34">
        <v>61.99267621697534</v>
      </c>
      <c r="C16" s="34">
        <v>85.91125060031118</v>
      </c>
      <c r="D16" s="61"/>
      <c r="E16" s="61"/>
      <c r="H16" s="66"/>
      <c r="I16" s="66"/>
    </row>
    <row r="17" spans="1:9" ht="41.25" customHeight="1">
      <c r="A17" s="32" t="s">
        <v>91</v>
      </c>
      <c r="B17" s="34">
        <v>54.53660936580443</v>
      </c>
      <c r="C17" s="34">
        <v>63.85767800406018</v>
      </c>
      <c r="D17" s="61"/>
      <c r="E17" s="61"/>
      <c r="H17" s="66"/>
      <c r="I17" s="66"/>
    </row>
    <row r="18" spans="1:9" ht="15.75" customHeight="1">
      <c r="A18" s="32" t="s">
        <v>92</v>
      </c>
      <c r="B18" s="34">
        <v>107.17670849821846</v>
      </c>
      <c r="C18" s="34">
        <v>102.98292578616997</v>
      </c>
      <c r="D18" s="61"/>
      <c r="E18" s="61"/>
      <c r="H18" s="66"/>
      <c r="I18" s="66"/>
    </row>
    <row r="19" spans="1:9" ht="15.75" customHeight="1">
      <c r="A19" s="32" t="s">
        <v>93</v>
      </c>
      <c r="B19" s="34">
        <v>61.26846059208214</v>
      </c>
      <c r="C19" s="34">
        <v>76.56345009305176</v>
      </c>
      <c r="D19" s="61"/>
      <c r="E19" s="61"/>
      <c r="H19" s="66"/>
      <c r="I19" s="66"/>
    </row>
    <row r="20" spans="1:9" ht="28.5" customHeight="1">
      <c r="A20" s="32" t="s">
        <v>94</v>
      </c>
      <c r="B20" s="74" t="s">
        <v>171</v>
      </c>
      <c r="C20" s="74" t="s">
        <v>171</v>
      </c>
      <c r="D20" s="33"/>
      <c r="E20" s="33"/>
      <c r="H20" s="66"/>
      <c r="I20" s="66"/>
    </row>
    <row r="21" spans="1:9" ht="15.75" customHeight="1">
      <c r="A21" s="32" t="s">
        <v>95</v>
      </c>
      <c r="B21" s="33">
        <v>142.23882511037192</v>
      </c>
      <c r="C21" s="33">
        <v>118.42139067415363</v>
      </c>
      <c r="D21" s="61"/>
      <c r="E21" s="61"/>
      <c r="H21" s="66"/>
      <c r="I21" s="66"/>
    </row>
    <row r="22" spans="1:9" ht="28.5" customHeight="1">
      <c r="A22" s="32" t="s">
        <v>96</v>
      </c>
      <c r="B22" s="34">
        <v>104.1212644044581</v>
      </c>
      <c r="C22" s="34">
        <v>95.52265933089313</v>
      </c>
      <c r="D22" s="61"/>
      <c r="E22" s="61"/>
      <c r="H22" s="66"/>
      <c r="I22" s="66"/>
    </row>
    <row r="23" spans="1:9" ht="12.75">
      <c r="A23" s="40" t="s">
        <v>97</v>
      </c>
      <c r="B23" s="34">
        <v>103.18291574545833</v>
      </c>
      <c r="C23" s="34">
        <v>100.1891261816373</v>
      </c>
      <c r="D23" s="61"/>
      <c r="E23" s="61"/>
      <c r="H23" s="66"/>
      <c r="I23" s="66"/>
    </row>
    <row r="24" spans="1:9" ht="15.75" customHeight="1">
      <c r="A24" s="32" t="s">
        <v>98</v>
      </c>
      <c r="B24" s="33">
        <v>108.48589470222699</v>
      </c>
      <c r="C24" s="33">
        <v>108.44336617762511</v>
      </c>
      <c r="D24" s="61"/>
      <c r="E24" s="61"/>
      <c r="H24" s="66"/>
      <c r="I24" s="66"/>
    </row>
    <row r="25" spans="1:9" ht="15.75" customHeight="1">
      <c r="A25" s="32" t="s">
        <v>99</v>
      </c>
      <c r="B25" s="34">
        <v>99.91422535062362</v>
      </c>
      <c r="C25" s="34">
        <v>96.83711062479435</v>
      </c>
      <c r="D25" s="61"/>
      <c r="E25" s="61"/>
      <c r="H25" s="66"/>
      <c r="I25" s="66"/>
    </row>
    <row r="26" spans="1:9" ht="28.5" customHeight="1">
      <c r="A26" s="32" t="s">
        <v>100</v>
      </c>
      <c r="B26" s="33">
        <v>98.28633880187225</v>
      </c>
      <c r="C26" s="33">
        <v>102.11880444386277</v>
      </c>
      <c r="D26" s="61"/>
      <c r="E26" s="61"/>
      <c r="H26" s="66"/>
      <c r="I26" s="66"/>
    </row>
    <row r="27" spans="1:9" ht="12.75">
      <c r="A27" s="32" t="s">
        <v>101</v>
      </c>
      <c r="B27" s="34">
        <v>49.36551361995769</v>
      </c>
      <c r="C27" s="34">
        <v>57.01931610303805</v>
      </c>
      <c r="D27" s="61"/>
      <c r="E27" s="61"/>
      <c r="H27" s="66"/>
      <c r="I27" s="66"/>
    </row>
    <row r="28" spans="1:9" ht="15.75" customHeight="1">
      <c r="A28" s="32" t="s">
        <v>102</v>
      </c>
      <c r="B28" s="34">
        <v>43.93774079031639</v>
      </c>
      <c r="C28" s="34">
        <v>66.45008528154787</v>
      </c>
      <c r="D28" s="61"/>
      <c r="E28" s="61"/>
      <c r="H28" s="66"/>
      <c r="I28" s="66"/>
    </row>
    <row r="29" spans="1:9" ht="15.75" customHeight="1">
      <c r="A29" s="32" t="s">
        <v>103</v>
      </c>
      <c r="B29" s="34">
        <v>66.33168025339296</v>
      </c>
      <c r="C29" s="34">
        <v>83.77793860924434</v>
      </c>
      <c r="D29" s="61"/>
      <c r="E29" s="61"/>
      <c r="H29" s="66"/>
      <c r="I29" s="66"/>
    </row>
    <row r="30" spans="1:9" ht="15.75" customHeight="1">
      <c r="A30" s="40" t="s">
        <v>104</v>
      </c>
      <c r="B30" s="33">
        <v>32.65650254879648</v>
      </c>
      <c r="C30" s="33">
        <v>65.74873440539207</v>
      </c>
      <c r="D30" s="61"/>
      <c r="E30" s="61"/>
      <c r="H30" s="66"/>
      <c r="I30" s="66"/>
    </row>
    <row r="31" spans="1:9" ht="15.75" customHeight="1">
      <c r="A31" s="32" t="s">
        <v>105</v>
      </c>
      <c r="B31" s="33" t="s">
        <v>121</v>
      </c>
      <c r="C31" s="33" t="s">
        <v>121</v>
      </c>
      <c r="D31" s="33"/>
      <c r="E31" s="33"/>
      <c r="H31" s="66"/>
      <c r="I31" s="66"/>
    </row>
    <row r="32" spans="1:9" ht="15.75" customHeight="1">
      <c r="A32" s="32" t="s">
        <v>106</v>
      </c>
      <c r="B32" s="33">
        <v>53.789562008036675</v>
      </c>
      <c r="C32" s="33">
        <v>87.29754131495746</v>
      </c>
      <c r="D32" s="61"/>
      <c r="E32" s="61"/>
      <c r="H32" s="66"/>
      <c r="I32" s="66"/>
    </row>
    <row r="33" spans="1:9" ht="15.75" customHeight="1">
      <c r="A33" s="32" t="s">
        <v>107</v>
      </c>
      <c r="B33" s="33">
        <v>93.80993923787358</v>
      </c>
      <c r="C33" s="33">
        <v>97.52455966295605</v>
      </c>
      <c r="D33" s="61"/>
      <c r="E33" s="61"/>
      <c r="H33" s="66"/>
      <c r="I33" s="66"/>
    </row>
    <row r="34" spans="1:9" ht="12.75">
      <c r="A34" s="32" t="s">
        <v>108</v>
      </c>
      <c r="B34" s="33">
        <v>96.18361147526076</v>
      </c>
      <c r="C34" s="33">
        <v>91.70778858802777</v>
      </c>
      <c r="D34" s="61"/>
      <c r="E34" s="61"/>
      <c r="H34" s="66"/>
      <c r="I34" s="66"/>
    </row>
    <row r="35" spans="1:9" ht="28.5" customHeight="1">
      <c r="A35" s="32" t="s">
        <v>114</v>
      </c>
      <c r="B35" s="33">
        <v>94.54373516220757</v>
      </c>
      <c r="C35" s="33">
        <v>94.01009978372727</v>
      </c>
      <c r="D35" s="61"/>
      <c r="E35" s="61"/>
      <c r="H35" s="66"/>
      <c r="I35" s="66"/>
    </row>
    <row r="36" spans="1:9" ht="28.5" customHeight="1" thickBot="1">
      <c r="A36" s="35" t="s">
        <v>109</v>
      </c>
      <c r="B36" s="36">
        <v>94.54371128743404</v>
      </c>
      <c r="C36" s="36">
        <v>94.01005648030393</v>
      </c>
      <c r="D36" s="61"/>
      <c r="E36" s="61"/>
      <c r="H36" s="66"/>
      <c r="I36" s="66"/>
    </row>
    <row r="37" spans="1:3" s="25" customFormat="1" ht="23.25" customHeight="1">
      <c r="A37" s="44" t="s">
        <v>120</v>
      </c>
      <c r="C37" s="24"/>
    </row>
    <row r="38" spans="1:3" ht="12.75">
      <c r="A38" s="37"/>
      <c r="B38" s="41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Galina Ermurachi</cp:lastModifiedBy>
  <cp:lastPrinted>2020-07-15T08:24:34Z</cp:lastPrinted>
  <dcterms:created xsi:type="dcterms:W3CDTF">2014-06-12T11:24:46Z</dcterms:created>
  <dcterms:modified xsi:type="dcterms:W3CDTF">2020-07-16T10:05:57Z</dcterms:modified>
  <cp:category/>
  <cp:version/>
  <cp:contentType/>
  <cp:contentStatus/>
</cp:coreProperties>
</file>